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799j\Documents\UPENN\CIS5650\Project4-WebGPU-Forward-Plus-and-Clustered-Deferred\"/>
    </mc:Choice>
  </mc:AlternateContent>
  <xr:revisionPtr revIDLastSave="0" documentId="13_ncr:1_{A2F59E1F-8CB0-4ADE-BCC9-E98EC3AC19EB}" xr6:coauthVersionLast="47" xr6:coauthVersionMax="47" xr10:uidLastSave="{00000000-0000-0000-0000-000000000000}"/>
  <bookViews>
    <workbookView xWindow="-120" yWindow="-120" windowWidth="29040" windowHeight="15840" xr2:uid="{168B2F4D-C5FA-4179-A7B4-D6404DC574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12" i="1" l="1"/>
  <c r="AC212" i="1"/>
  <c r="AB212" i="1"/>
  <c r="AA212" i="1"/>
  <c r="Z212" i="1"/>
  <c r="Y212" i="1"/>
  <c r="X212" i="1"/>
  <c r="W212" i="1"/>
  <c r="BO103" i="1"/>
  <c r="BJ103" i="1"/>
  <c r="BE103" i="1"/>
  <c r="AZ103" i="1"/>
  <c r="AU103" i="1"/>
  <c r="AP103" i="1"/>
  <c r="AK103" i="1"/>
  <c r="AF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J102" i="1"/>
  <c r="BJ101" i="1"/>
  <c r="BJ100" i="1"/>
  <c r="BJ99" i="1"/>
  <c r="BJ98" i="1"/>
  <c r="BJ97" i="1"/>
  <c r="BJ96" i="1"/>
  <c r="BJ95" i="1"/>
  <c r="BJ94" i="1"/>
  <c r="BJ93" i="1"/>
  <c r="BJ92" i="1"/>
  <c r="BJ91" i="1"/>
  <c r="BJ90" i="1"/>
  <c r="BJ89" i="1"/>
  <c r="BJ88" i="1"/>
  <c r="BJ87" i="1"/>
  <c r="BJ86" i="1"/>
  <c r="BJ85" i="1"/>
  <c r="BJ84" i="1"/>
  <c r="BJ83" i="1"/>
  <c r="BJ82" i="1"/>
  <c r="BJ81" i="1"/>
  <c r="BJ80" i="1"/>
  <c r="BJ79" i="1"/>
  <c r="BJ78" i="1"/>
  <c r="BJ77" i="1"/>
  <c r="BJ76" i="1"/>
  <c r="BJ75" i="1"/>
  <c r="BJ74" i="1"/>
  <c r="BJ73" i="1"/>
  <c r="BJ72" i="1"/>
  <c r="BJ71" i="1"/>
  <c r="BJ70" i="1"/>
  <c r="BJ69" i="1"/>
  <c r="BJ68" i="1"/>
  <c r="BJ67" i="1"/>
  <c r="BJ66" i="1"/>
  <c r="BJ65" i="1"/>
  <c r="BJ64" i="1"/>
  <c r="BJ63" i="1"/>
  <c r="BJ62" i="1"/>
  <c r="BJ61" i="1"/>
  <c r="BJ60" i="1"/>
  <c r="BJ59" i="1"/>
  <c r="BJ58" i="1"/>
  <c r="BJ57" i="1"/>
  <c r="BJ56" i="1"/>
  <c r="BJ55" i="1"/>
  <c r="BJ54" i="1"/>
  <c r="BJ53" i="1"/>
  <c r="BJ52" i="1"/>
  <c r="BJ51" i="1"/>
  <c r="BJ50" i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4" i="1"/>
  <c r="BJ3" i="1"/>
  <c r="BE102" i="1"/>
  <c r="BE101" i="1"/>
  <c r="BE100" i="1"/>
  <c r="BE99" i="1"/>
  <c r="BE98" i="1"/>
  <c r="BE97" i="1"/>
  <c r="BE96" i="1"/>
  <c r="BE95" i="1"/>
  <c r="BE94" i="1"/>
  <c r="BE93" i="1"/>
  <c r="BE92" i="1"/>
  <c r="BE91" i="1"/>
  <c r="BE90" i="1"/>
  <c r="BE89" i="1"/>
  <c r="BE88" i="1"/>
  <c r="BE87" i="1"/>
  <c r="BE86" i="1"/>
  <c r="BE85" i="1"/>
  <c r="BE84" i="1"/>
  <c r="BE83" i="1"/>
  <c r="BE82" i="1"/>
  <c r="BE81" i="1"/>
  <c r="BE80" i="1"/>
  <c r="BE79" i="1"/>
  <c r="BE78" i="1"/>
  <c r="BE77" i="1"/>
  <c r="BE76" i="1"/>
  <c r="BE75" i="1"/>
  <c r="BE74" i="1"/>
  <c r="BE73" i="1"/>
  <c r="BE72" i="1"/>
  <c r="BE71" i="1"/>
  <c r="BE70" i="1"/>
  <c r="BE69" i="1"/>
  <c r="BE68" i="1"/>
  <c r="BE67" i="1"/>
  <c r="BE66" i="1"/>
  <c r="BE65" i="1"/>
  <c r="BE64" i="1"/>
  <c r="BE63" i="1"/>
  <c r="BE62" i="1"/>
  <c r="BE61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E42" i="1"/>
  <c r="BE41" i="1"/>
  <c r="BE40" i="1"/>
  <c r="BE39" i="1"/>
  <c r="BE38" i="1"/>
  <c r="BE37" i="1"/>
  <c r="BE36" i="1"/>
  <c r="BE35" i="1"/>
  <c r="BE34" i="1"/>
  <c r="BE33" i="1"/>
  <c r="BE32" i="1"/>
  <c r="BE31" i="1"/>
  <c r="BE30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BE10" i="1"/>
  <c r="BE9" i="1"/>
  <c r="BE8" i="1"/>
  <c r="BE7" i="1"/>
  <c r="BE6" i="1"/>
  <c r="BE5" i="1"/>
  <c r="BE4" i="1"/>
  <c r="BE3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F102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3" i="1"/>
  <c r="R215" i="1"/>
  <c r="Q215" i="1"/>
  <c r="P215" i="1"/>
  <c r="O215" i="1"/>
  <c r="N215" i="1"/>
  <c r="M215" i="1"/>
  <c r="L215" i="1"/>
  <c r="K215" i="1"/>
  <c r="J215" i="1"/>
  <c r="R214" i="1"/>
  <c r="Q214" i="1"/>
  <c r="P214" i="1"/>
  <c r="O214" i="1"/>
  <c r="N214" i="1"/>
  <c r="M214" i="1"/>
  <c r="L214" i="1"/>
  <c r="K214" i="1"/>
  <c r="J214" i="1"/>
  <c r="R213" i="1"/>
  <c r="Q213" i="1"/>
  <c r="P213" i="1"/>
  <c r="O213" i="1"/>
  <c r="N213" i="1"/>
  <c r="M213" i="1"/>
  <c r="L213" i="1"/>
  <c r="K213" i="1"/>
  <c r="J213" i="1"/>
  <c r="R212" i="1"/>
  <c r="Q212" i="1"/>
  <c r="P212" i="1"/>
  <c r="O212" i="1"/>
  <c r="N212" i="1"/>
  <c r="M212" i="1"/>
  <c r="L212" i="1"/>
  <c r="K212" i="1"/>
  <c r="J212" i="1"/>
  <c r="I215" i="1"/>
  <c r="I214" i="1"/>
  <c r="I213" i="1"/>
  <c r="I212" i="1"/>
  <c r="T527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627" i="1" s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421" i="1" s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421" i="1" s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421" i="1" s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421" i="1" s="1"/>
  <c r="T318" i="1"/>
  <c r="O318" i="1"/>
  <c r="J318" i="1"/>
  <c r="E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218" i="1"/>
  <c r="Y108" i="1"/>
  <c r="AD108" i="1"/>
  <c r="AI108" i="1"/>
  <c r="D213" i="1"/>
  <c r="C213" i="1"/>
  <c r="D212" i="1"/>
  <c r="C212" i="1"/>
  <c r="T3" i="1"/>
  <c r="Y3" i="1"/>
  <c r="O108" i="1"/>
  <c r="T108" i="1"/>
  <c r="F67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E1245" i="1" l="1"/>
  <c r="J1245" i="1"/>
  <c r="O1245" i="1"/>
  <c r="T1245" i="1"/>
  <c r="E1142" i="1"/>
  <c r="J1142" i="1"/>
  <c r="O1142" i="1"/>
  <c r="T1142" i="1"/>
  <c r="E1039" i="1"/>
  <c r="J1039" i="1"/>
  <c r="O1039" i="1"/>
  <c r="T1039" i="1"/>
  <c r="E936" i="1"/>
  <c r="O936" i="1"/>
  <c r="J936" i="1"/>
  <c r="T936" i="1"/>
  <c r="E833" i="1"/>
  <c r="J833" i="1"/>
  <c r="O833" i="1"/>
  <c r="T833" i="1"/>
  <c r="J730" i="1"/>
  <c r="E730" i="1"/>
  <c r="O730" i="1"/>
  <c r="T730" i="1"/>
  <c r="T627" i="1"/>
  <c r="E627" i="1"/>
  <c r="O627" i="1"/>
  <c r="O524" i="1"/>
  <c r="E524" i="1"/>
  <c r="J524" i="1"/>
  <c r="T524" i="1"/>
  <c r="AD208" i="1"/>
  <c r="D214" i="1" s="1"/>
  <c r="O208" i="1"/>
  <c r="Y208" i="1"/>
  <c r="C214" i="1" s="1"/>
  <c r="J208" i="1"/>
  <c r="T208" i="1"/>
  <c r="E208" i="1"/>
  <c r="AI208" i="1"/>
  <c r="E214" i="1" s="1"/>
</calcChain>
</file>

<file path=xl/sharedStrings.xml><?xml version="1.0" encoding="utf-8"?>
<sst xmlns="http://schemas.openxmlformats.org/spreadsheetml/2006/main" count="113" uniqueCount="28">
  <si>
    <t>Clustered Deferred</t>
  </si>
  <si>
    <t>Clustered Forward</t>
  </si>
  <si>
    <t>Naïve</t>
  </si>
  <si>
    <t>Clustered Deferred Toon Frag</t>
  </si>
  <si>
    <t>Clustered Deferred Toon Compute</t>
  </si>
  <si>
    <t>Overall times</t>
  </si>
  <si>
    <t>Separated times</t>
  </si>
  <si>
    <t>Prepasses</t>
  </si>
  <si>
    <t>Postpasses</t>
  </si>
  <si>
    <t>Compute passes</t>
  </si>
  <si>
    <t>Avg</t>
  </si>
  <si>
    <t>Fake for graph</t>
  </si>
  <si>
    <t>Separated data for bar chart</t>
  </si>
  <si>
    <t>Averages</t>
  </si>
  <si>
    <t>Deferred Shading</t>
  </si>
  <si>
    <t>Cluster Compute</t>
  </si>
  <si>
    <t>Toon Compute</t>
  </si>
  <si>
    <t>Varying lights</t>
  </si>
  <si>
    <t>Varying Cluster Size</t>
  </si>
  <si>
    <t>2x2x3</t>
  </si>
  <si>
    <t>4x4x6</t>
  </si>
  <si>
    <t>8x8x12</t>
  </si>
  <si>
    <t>16x16x24</t>
  </si>
  <si>
    <t>12x12x8</t>
  </si>
  <si>
    <t>20x20x30</t>
  </si>
  <si>
    <t>24x24x36</t>
  </si>
  <si>
    <t>28x28x42</t>
  </si>
  <si>
    <t>12x12x18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</si>
</sst>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Shader Time for All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Sheet1!$B$2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Sheet1!$F$3:$F$102</c:f>
              <c:numCache>
                <c:formatCode>General</c:formatCode>
                <c:ptCount val="100"/>
                <c:pt idx="0">
                  <c:v>38.528926476190428</c:v>
                </c:pt>
                <c:pt idx="1">
                  <c:v>38.266782476190428</c:v>
                </c:pt>
                <c:pt idx="2">
                  <c:v>38.291748571428528</c:v>
                </c:pt>
                <c:pt idx="3">
                  <c:v>38.376009142857136</c:v>
                </c:pt>
                <c:pt idx="4">
                  <c:v>38.251178666666668</c:v>
                </c:pt>
                <c:pt idx="5">
                  <c:v>38.978316190476178</c:v>
                </c:pt>
                <c:pt idx="6">
                  <c:v>38.176280380952385</c:v>
                </c:pt>
                <c:pt idx="7">
                  <c:v>38.123227428571383</c:v>
                </c:pt>
                <c:pt idx="8">
                  <c:v>38.806674285714287</c:v>
                </c:pt>
                <c:pt idx="9">
                  <c:v>38.351043047618951</c:v>
                </c:pt>
                <c:pt idx="10">
                  <c:v>38.322956190476141</c:v>
                </c:pt>
                <c:pt idx="11">
                  <c:v>38.52892647619047</c:v>
                </c:pt>
                <c:pt idx="12">
                  <c:v>37.998396952380851</c:v>
                </c:pt>
                <c:pt idx="13">
                  <c:v>38.482115047619054</c:v>
                </c:pt>
                <c:pt idx="14">
                  <c:v>38.563254857142859</c:v>
                </c:pt>
                <c:pt idx="15">
                  <c:v>39.546294857142755</c:v>
                </c:pt>
                <c:pt idx="16">
                  <c:v>38.351043047618951</c:v>
                </c:pt>
                <c:pt idx="17">
                  <c:v>38.635032380952282</c:v>
                </c:pt>
                <c:pt idx="18">
                  <c:v>38.58510019047619</c:v>
                </c:pt>
                <c:pt idx="19">
                  <c:v>38.55077180952371</c:v>
                </c:pt>
                <c:pt idx="20">
                  <c:v>38.045208380952381</c:v>
                </c:pt>
                <c:pt idx="21">
                  <c:v>38.179401142857095</c:v>
                </c:pt>
                <c:pt idx="22">
                  <c:v>38.62879085714281</c:v>
                </c:pt>
                <c:pt idx="23">
                  <c:v>38.713051428571426</c:v>
                </c:pt>
                <c:pt idx="24">
                  <c:v>37.973430857142759</c:v>
                </c:pt>
                <c:pt idx="25">
                  <c:v>38.653756952380853</c:v>
                </c:pt>
                <c:pt idx="26">
                  <c:v>38.441545142857137</c:v>
                </c:pt>
                <c:pt idx="27">
                  <c:v>39.118750476190478</c:v>
                </c:pt>
                <c:pt idx="28">
                  <c:v>38.678723047619044</c:v>
                </c:pt>
                <c:pt idx="29">
                  <c:v>38.413458285714285</c:v>
                </c:pt>
                <c:pt idx="30">
                  <c:v>38.522684952380949</c:v>
                </c:pt>
                <c:pt idx="31">
                  <c:v>38.472752761904758</c:v>
                </c:pt>
                <c:pt idx="32">
                  <c:v>38.684964571428516</c:v>
                </c:pt>
                <c:pt idx="33">
                  <c:v>38.379129904761903</c:v>
                </c:pt>
                <c:pt idx="34">
                  <c:v>38.291748571428528</c:v>
                </c:pt>
                <c:pt idx="35">
                  <c:v>37.901653333333336</c:v>
                </c:pt>
                <c:pt idx="36">
                  <c:v>38.045208380952381</c:v>
                </c:pt>
                <c:pt idx="37">
                  <c:v>39.1000259047619</c:v>
                </c:pt>
                <c:pt idx="38">
                  <c:v>38.2480579047619</c:v>
                </c:pt>
                <c:pt idx="39">
                  <c:v>38.30423161904757</c:v>
                </c:pt>
                <c:pt idx="40">
                  <c:v>38.678723047618995</c:v>
                </c:pt>
                <c:pt idx="41">
                  <c:v>38.738017523809525</c:v>
                </c:pt>
                <c:pt idx="42">
                  <c:v>38.107623619047615</c:v>
                </c:pt>
                <c:pt idx="43">
                  <c:v>39.062576761904765</c:v>
                </c:pt>
                <c:pt idx="44">
                  <c:v>38.347922285714283</c:v>
                </c:pt>
                <c:pt idx="45">
                  <c:v>38.547651047619055</c:v>
                </c:pt>
                <c:pt idx="46">
                  <c:v>39.121871238095238</c:v>
                </c:pt>
                <c:pt idx="47">
                  <c:v>37.970310095238048</c:v>
                </c:pt>
                <c:pt idx="48">
                  <c:v>38.098261333333333</c:v>
                </c:pt>
                <c:pt idx="49">
                  <c:v>38.594462476190422</c:v>
                </c:pt>
                <c:pt idx="50">
                  <c:v>38.170038857142856</c:v>
                </c:pt>
                <c:pt idx="51">
                  <c:v>38.819157333333287</c:v>
                </c:pt>
                <c:pt idx="52">
                  <c:v>39.168682666666619</c:v>
                </c:pt>
                <c:pt idx="53">
                  <c:v>38.466511238095102</c:v>
                </c:pt>
                <c:pt idx="54">
                  <c:v>38.204367238095195</c:v>
                </c:pt>
                <c:pt idx="55">
                  <c:v>38.123227428571433</c:v>
                </c:pt>
                <c:pt idx="56">
                  <c:v>38.541409523809477</c:v>
                </c:pt>
                <c:pt idx="57">
                  <c:v>38.273023999999957</c:v>
                </c:pt>
                <c:pt idx="58">
                  <c:v>39.281030095238101</c:v>
                </c:pt>
                <c:pt idx="59">
                  <c:v>39.274788571428573</c:v>
                </c:pt>
                <c:pt idx="60">
                  <c:v>39.006403047619052</c:v>
                </c:pt>
                <c:pt idx="61">
                  <c:v>38.020242285714239</c:v>
                </c:pt>
                <c:pt idx="62">
                  <c:v>38.294869333333281</c:v>
                </c:pt>
                <c:pt idx="63">
                  <c:v>38.728655238095186</c:v>
                </c:pt>
                <c:pt idx="64">
                  <c:v>38.219971047618991</c:v>
                </c:pt>
                <c:pt idx="65">
                  <c:v>38.89405561904762</c:v>
                </c:pt>
                <c:pt idx="66">
                  <c:v>38.204367238095188</c:v>
                </c:pt>
                <c:pt idx="67">
                  <c:v>38.769225142857138</c:v>
                </c:pt>
                <c:pt idx="68">
                  <c:v>38.254299428571379</c:v>
                </c:pt>
                <c:pt idx="69">
                  <c:v>38.269903238095139</c:v>
                </c:pt>
                <c:pt idx="70">
                  <c:v>38.088899047618995</c:v>
                </c:pt>
                <c:pt idx="71">
                  <c:v>38.429062095238052</c:v>
                </c:pt>
                <c:pt idx="72">
                  <c:v>38.360405333333283</c:v>
                </c:pt>
                <c:pt idx="73">
                  <c:v>38.101382095238044</c:v>
                </c:pt>
                <c:pt idx="74">
                  <c:v>38.400975238095235</c:v>
                </c:pt>
                <c:pt idx="75">
                  <c:v>38.226212571428569</c:v>
                </c:pt>
                <c:pt idx="76">
                  <c:v>38.145072761904665</c:v>
                </c:pt>
                <c:pt idx="77">
                  <c:v>38.313593904761852</c:v>
                </c:pt>
                <c:pt idx="78">
                  <c:v>38.83476114285709</c:v>
                </c:pt>
                <c:pt idx="79">
                  <c:v>38.154435047619053</c:v>
                </c:pt>
                <c:pt idx="80">
                  <c:v>38.20124647619047</c:v>
                </c:pt>
                <c:pt idx="81">
                  <c:v>38.828519619047576</c:v>
                </c:pt>
                <c:pt idx="82">
                  <c:v>38.519564190476196</c:v>
                </c:pt>
                <c:pt idx="83">
                  <c:v>38.600703999999908</c:v>
                </c:pt>
                <c:pt idx="84">
                  <c:v>37.882928761904722</c:v>
                </c:pt>
                <c:pt idx="85">
                  <c:v>38.931504761904762</c:v>
                </c:pt>
                <c:pt idx="86">
                  <c:v>38.538288761904717</c:v>
                </c:pt>
                <c:pt idx="87">
                  <c:v>38.070174476190424</c:v>
                </c:pt>
                <c:pt idx="88">
                  <c:v>38.166918095238096</c:v>
                </c:pt>
                <c:pt idx="89">
                  <c:v>38.101382095237952</c:v>
                </c:pt>
                <c:pt idx="90">
                  <c:v>38.344801523809522</c:v>
                </c:pt>
                <c:pt idx="91">
                  <c:v>38.129468952380947</c:v>
                </c:pt>
                <c:pt idx="92">
                  <c:v>38.653756952380903</c:v>
                </c:pt>
                <c:pt idx="93">
                  <c:v>38.422820571428574</c:v>
                </c:pt>
                <c:pt idx="94">
                  <c:v>38.104502857142855</c:v>
                </c:pt>
                <c:pt idx="95">
                  <c:v>38.585100190476133</c:v>
                </c:pt>
                <c:pt idx="96">
                  <c:v>38.791070476190427</c:v>
                </c:pt>
                <c:pt idx="97">
                  <c:v>39.256063999999903</c:v>
                </c:pt>
                <c:pt idx="98">
                  <c:v>38.385371428571432</c:v>
                </c:pt>
                <c:pt idx="99">
                  <c:v>38.482115047618954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18-4E30-9C0A-284DC732C67E}"/>
            </c:ext>
          </c:extLst>
        </c:ser>
        <c:ser>
          <c:idx val="0"/>
          <c:order val="1"/>
          <c:tx>
            <c:strRef>
              <c:f>Sheet1!$G$2</c:f>
              <c:strCache>
                <c:ptCount val="1"/>
                <c:pt idx="0">
                  <c:v>Clustered Forward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Sheet1!$J$3:$J$102</c:f>
              <c:numCache>
                <c:formatCode>General</c:formatCode>
                <c:ptCount val="100"/>
                <c:pt idx="0">
                  <c:v>23.35266133333327</c:v>
                </c:pt>
                <c:pt idx="1">
                  <c:v>22.959445333333331</c:v>
                </c:pt>
                <c:pt idx="2">
                  <c:v>23.046826666666632</c:v>
                </c:pt>
                <c:pt idx="3">
                  <c:v>23.440042666666667</c:v>
                </c:pt>
                <c:pt idx="4">
                  <c:v>23.352661333333298</c:v>
                </c:pt>
                <c:pt idx="5">
                  <c:v>22.740991999999935</c:v>
                </c:pt>
                <c:pt idx="6">
                  <c:v>22.566229333333297</c:v>
                </c:pt>
                <c:pt idx="7">
                  <c:v>22.129322666666667</c:v>
                </c:pt>
                <c:pt idx="8">
                  <c:v>21.605034666666636</c:v>
                </c:pt>
                <c:pt idx="9">
                  <c:v>21.342890666666666</c:v>
                </c:pt>
                <c:pt idx="10">
                  <c:v>21.037056</c:v>
                </c:pt>
                <c:pt idx="11">
                  <c:v>20.2069333333333</c:v>
                </c:pt>
                <c:pt idx="12">
                  <c:v>20.097706666666664</c:v>
                </c:pt>
                <c:pt idx="13">
                  <c:v>19.595263999999968</c:v>
                </c:pt>
                <c:pt idx="14">
                  <c:v>19.464192000000001</c:v>
                </c:pt>
                <c:pt idx="15">
                  <c:v>19.267583999999967</c:v>
                </c:pt>
                <c:pt idx="16">
                  <c:v>19.049130666666631</c:v>
                </c:pt>
                <c:pt idx="17">
                  <c:v>18.896213333333268</c:v>
                </c:pt>
                <c:pt idx="18">
                  <c:v>18.590378666666599</c:v>
                </c:pt>
                <c:pt idx="19">
                  <c:v>18.481151999999934</c:v>
                </c:pt>
                <c:pt idx="20">
                  <c:v>18.153471999999965</c:v>
                </c:pt>
                <c:pt idx="21">
                  <c:v>18.284543999999968</c:v>
                </c:pt>
                <c:pt idx="22">
                  <c:v>18.502997333333298</c:v>
                </c:pt>
                <c:pt idx="23">
                  <c:v>18.10978133333327</c:v>
                </c:pt>
                <c:pt idx="24">
                  <c:v>18.000554666666634</c:v>
                </c:pt>
                <c:pt idx="25">
                  <c:v>18.109781333333331</c:v>
                </c:pt>
                <c:pt idx="26">
                  <c:v>17.782101333333333</c:v>
                </c:pt>
                <c:pt idx="27">
                  <c:v>17.738410666666667</c:v>
                </c:pt>
                <c:pt idx="28">
                  <c:v>17.782101333333333</c:v>
                </c:pt>
                <c:pt idx="29">
                  <c:v>17.716565333333303</c:v>
                </c:pt>
                <c:pt idx="30">
                  <c:v>17.825791999999968</c:v>
                </c:pt>
                <c:pt idx="31">
                  <c:v>18.087935999999967</c:v>
                </c:pt>
                <c:pt idx="32">
                  <c:v>18.24085333333333</c:v>
                </c:pt>
                <c:pt idx="33">
                  <c:v>18.59037866666667</c:v>
                </c:pt>
                <c:pt idx="34">
                  <c:v>19.114666666666633</c:v>
                </c:pt>
                <c:pt idx="35">
                  <c:v>19.68264533333333</c:v>
                </c:pt>
                <c:pt idx="36">
                  <c:v>20.075861333333265</c:v>
                </c:pt>
                <c:pt idx="37">
                  <c:v>20.818602666666635</c:v>
                </c:pt>
                <c:pt idx="38">
                  <c:v>20.578303999999964</c:v>
                </c:pt>
                <c:pt idx="39">
                  <c:v>20.600149333333331</c:v>
                </c:pt>
                <c:pt idx="40">
                  <c:v>20.949674666666635</c:v>
                </c:pt>
                <c:pt idx="41">
                  <c:v>21.277354666666668</c:v>
                </c:pt>
                <c:pt idx="42">
                  <c:v>21.34289066666663</c:v>
                </c:pt>
                <c:pt idx="43">
                  <c:v>21.473962666666633</c:v>
                </c:pt>
                <c:pt idx="44">
                  <c:v>21.605034666666668</c:v>
                </c:pt>
                <c:pt idx="45">
                  <c:v>21.452117333333334</c:v>
                </c:pt>
                <c:pt idx="46">
                  <c:v>21.408426666666667</c:v>
                </c:pt>
                <c:pt idx="47">
                  <c:v>21.889023999999967</c:v>
                </c:pt>
                <c:pt idx="48">
                  <c:v>21.605034666666636</c:v>
                </c:pt>
                <c:pt idx="49">
                  <c:v>21.69241599999997</c:v>
                </c:pt>
                <c:pt idx="50">
                  <c:v>21.364735999999965</c:v>
                </c:pt>
                <c:pt idx="51">
                  <c:v>21.342890666666634</c:v>
                </c:pt>
                <c:pt idx="52">
                  <c:v>21.692415999999966</c:v>
                </c:pt>
                <c:pt idx="53">
                  <c:v>21.058901333333299</c:v>
                </c:pt>
                <c:pt idx="54">
                  <c:v>20.687530666666664</c:v>
                </c:pt>
                <c:pt idx="55">
                  <c:v>20.425386666666633</c:v>
                </c:pt>
                <c:pt idx="56">
                  <c:v>20.054016000000001</c:v>
                </c:pt>
                <c:pt idx="57">
                  <c:v>19.748181333333303</c:v>
                </c:pt>
                <c:pt idx="58">
                  <c:v>19.442346666666634</c:v>
                </c:pt>
                <c:pt idx="59">
                  <c:v>19.486037333333332</c:v>
                </c:pt>
                <c:pt idx="60">
                  <c:v>19.180202666666634</c:v>
                </c:pt>
                <c:pt idx="61">
                  <c:v>19.049130666666631</c:v>
                </c:pt>
                <c:pt idx="62">
                  <c:v>18.896213333333332</c:v>
                </c:pt>
                <c:pt idx="63">
                  <c:v>19.0272853333333</c:v>
                </c:pt>
                <c:pt idx="64">
                  <c:v>19.027285333333335</c:v>
                </c:pt>
                <c:pt idx="65">
                  <c:v>19.092821333333333</c:v>
                </c:pt>
                <c:pt idx="66">
                  <c:v>19.202048000000001</c:v>
                </c:pt>
                <c:pt idx="67">
                  <c:v>19.354965333333332</c:v>
                </c:pt>
                <c:pt idx="68">
                  <c:v>19.464192000000001</c:v>
                </c:pt>
                <c:pt idx="69">
                  <c:v>20.032170666666669</c:v>
                </c:pt>
                <c:pt idx="70">
                  <c:v>19.791872000000001</c:v>
                </c:pt>
                <c:pt idx="71">
                  <c:v>19.901098666666666</c:v>
                </c:pt>
                <c:pt idx="72">
                  <c:v>20.054015999999965</c:v>
                </c:pt>
                <c:pt idx="73">
                  <c:v>19.944789333333333</c:v>
                </c:pt>
                <c:pt idx="74">
                  <c:v>20.163242666666665</c:v>
                </c:pt>
                <c:pt idx="75">
                  <c:v>20.032170666666666</c:v>
                </c:pt>
                <c:pt idx="76">
                  <c:v>19.901098666666666</c:v>
                </c:pt>
                <c:pt idx="77">
                  <c:v>19.311274666666634</c:v>
                </c:pt>
                <c:pt idx="78">
                  <c:v>19.070975999999998</c:v>
                </c:pt>
                <c:pt idx="79">
                  <c:v>19.070975999999998</c:v>
                </c:pt>
                <c:pt idx="80">
                  <c:v>19.092821333333301</c:v>
                </c:pt>
                <c:pt idx="81">
                  <c:v>19.223893333333269</c:v>
                </c:pt>
                <c:pt idx="82">
                  <c:v>19.376810666666668</c:v>
                </c:pt>
                <c:pt idx="83">
                  <c:v>19.223893333333333</c:v>
                </c:pt>
                <c:pt idx="84">
                  <c:v>19.922943999999969</c:v>
                </c:pt>
                <c:pt idx="85">
                  <c:v>20.141397333333263</c:v>
                </c:pt>
                <c:pt idx="86">
                  <c:v>20.709375999999995</c:v>
                </c:pt>
                <c:pt idx="87">
                  <c:v>21.146282666666668</c:v>
                </c:pt>
                <c:pt idx="88">
                  <c:v>21.473962666666633</c:v>
                </c:pt>
                <c:pt idx="89">
                  <c:v>21.321045333333334</c:v>
                </c:pt>
                <c:pt idx="90">
                  <c:v>21.670570666666666</c:v>
                </c:pt>
                <c:pt idx="91">
                  <c:v>21.648725333333331</c:v>
                </c:pt>
                <c:pt idx="92">
                  <c:v>21.5176533333333</c:v>
                </c:pt>
                <c:pt idx="93">
                  <c:v>21.430272000000002</c:v>
                </c:pt>
                <c:pt idx="94">
                  <c:v>20.884138666666662</c:v>
                </c:pt>
                <c:pt idx="95">
                  <c:v>20.884138666666669</c:v>
                </c:pt>
                <c:pt idx="96">
                  <c:v>20.359850666666631</c:v>
                </c:pt>
                <c:pt idx="97">
                  <c:v>20.119551999999967</c:v>
                </c:pt>
                <c:pt idx="98">
                  <c:v>19.748181333333303</c:v>
                </c:pt>
                <c:pt idx="99">
                  <c:v>19.901098666666599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18-4E30-9C0A-284DC732C67E}"/>
            </c:ext>
          </c:extLst>
        </c:ser>
        <c:ser>
          <c:idx val="1"/>
          <c:order val="2"/>
          <c:tx>
            <c:strRef>
              <c:f>Sheet1!$L$2</c:f>
              <c:strCache>
                <c:ptCount val="1"/>
                <c:pt idx="0">
                  <c:v>Clustered Deferred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Sheet1!$O$3:$O$102</c:f>
              <c:numCache>
                <c:formatCode>General</c:formatCode>
                <c:ptCount val="100"/>
                <c:pt idx="0">
                  <c:v>5.2210346666666601</c:v>
                </c:pt>
                <c:pt idx="1">
                  <c:v>4.5875199999999934</c:v>
                </c:pt>
                <c:pt idx="2">
                  <c:v>4.2816853333333329</c:v>
                </c:pt>
                <c:pt idx="3">
                  <c:v>4.4127573333333334</c:v>
                </c:pt>
                <c:pt idx="4">
                  <c:v>4.4127573333333299</c:v>
                </c:pt>
                <c:pt idx="5">
                  <c:v>4.3035306666666662</c:v>
                </c:pt>
                <c:pt idx="6">
                  <c:v>4.3909120000000001</c:v>
                </c:pt>
                <c:pt idx="7">
                  <c:v>4.3690666666666669</c:v>
                </c:pt>
                <c:pt idx="8">
                  <c:v>4.2816853333333329</c:v>
                </c:pt>
                <c:pt idx="9">
                  <c:v>4.2161493333333331</c:v>
                </c:pt>
                <c:pt idx="10">
                  <c:v>4.2598399999999996</c:v>
                </c:pt>
                <c:pt idx="11">
                  <c:v>4.2379946666666664</c:v>
                </c:pt>
                <c:pt idx="12">
                  <c:v>4.2598399999999996</c:v>
                </c:pt>
                <c:pt idx="13">
                  <c:v>4.2598399999999996</c:v>
                </c:pt>
                <c:pt idx="14">
                  <c:v>4.3253759999999968</c:v>
                </c:pt>
                <c:pt idx="15">
                  <c:v>4.2379946666666628</c:v>
                </c:pt>
                <c:pt idx="16">
                  <c:v>4.1943039999999963</c:v>
                </c:pt>
                <c:pt idx="17">
                  <c:v>4.2161493333333295</c:v>
                </c:pt>
                <c:pt idx="18">
                  <c:v>4.1943039999999998</c:v>
                </c:pt>
                <c:pt idx="19">
                  <c:v>4.1943039999999998</c:v>
                </c:pt>
                <c:pt idx="20">
                  <c:v>4.1724586666666665</c:v>
                </c:pt>
                <c:pt idx="21">
                  <c:v>4.1724586666666665</c:v>
                </c:pt>
                <c:pt idx="22">
                  <c:v>4.1724586666666665</c:v>
                </c:pt>
                <c:pt idx="23">
                  <c:v>4.1506133333333333</c:v>
                </c:pt>
                <c:pt idx="24">
                  <c:v>4.1506133333333333</c:v>
                </c:pt>
                <c:pt idx="25">
                  <c:v>4.128768</c:v>
                </c:pt>
                <c:pt idx="26">
                  <c:v>4.2598399999999996</c:v>
                </c:pt>
                <c:pt idx="27">
                  <c:v>4.1506133333333333</c:v>
                </c:pt>
                <c:pt idx="28">
                  <c:v>4.2816853333333329</c:v>
                </c:pt>
                <c:pt idx="29">
                  <c:v>4.128768</c:v>
                </c:pt>
                <c:pt idx="30">
                  <c:v>4.1069226666666667</c:v>
                </c:pt>
                <c:pt idx="31">
                  <c:v>4.1506133333333333</c:v>
                </c:pt>
                <c:pt idx="32">
                  <c:v>4.1069226666666667</c:v>
                </c:pt>
                <c:pt idx="33">
                  <c:v>4.1506133333333333</c:v>
                </c:pt>
                <c:pt idx="34">
                  <c:v>4.2161493333333331</c:v>
                </c:pt>
                <c:pt idx="35">
                  <c:v>4.0632320000000002</c:v>
                </c:pt>
                <c:pt idx="36">
                  <c:v>4.0850773333333334</c:v>
                </c:pt>
                <c:pt idx="37">
                  <c:v>4.0850773333333334</c:v>
                </c:pt>
                <c:pt idx="38">
                  <c:v>4.2161493333333331</c:v>
                </c:pt>
                <c:pt idx="39">
                  <c:v>4.0632320000000002</c:v>
                </c:pt>
                <c:pt idx="40">
                  <c:v>4.0195413333333301</c:v>
                </c:pt>
                <c:pt idx="41">
                  <c:v>4.0632320000000002</c:v>
                </c:pt>
                <c:pt idx="42">
                  <c:v>4.0632320000000002</c:v>
                </c:pt>
                <c:pt idx="43">
                  <c:v>4.0632320000000002</c:v>
                </c:pt>
                <c:pt idx="44">
                  <c:v>4.1943039999999963</c:v>
                </c:pt>
                <c:pt idx="45">
                  <c:v>4.0632319999999966</c:v>
                </c:pt>
                <c:pt idx="46">
                  <c:v>4.172458666666663</c:v>
                </c:pt>
                <c:pt idx="47">
                  <c:v>4.1506133333333333</c:v>
                </c:pt>
                <c:pt idx="48">
                  <c:v>4.1943039999999963</c:v>
                </c:pt>
                <c:pt idx="49">
                  <c:v>4.0413866666666669</c:v>
                </c:pt>
                <c:pt idx="50">
                  <c:v>4.0413866666666669</c:v>
                </c:pt>
                <c:pt idx="51">
                  <c:v>4.0413866666666669</c:v>
                </c:pt>
                <c:pt idx="52">
                  <c:v>4.0195413333333336</c:v>
                </c:pt>
                <c:pt idx="53">
                  <c:v>4.0632320000000002</c:v>
                </c:pt>
                <c:pt idx="54">
                  <c:v>3.9976959999999999</c:v>
                </c:pt>
                <c:pt idx="55">
                  <c:v>4.0195413333333336</c:v>
                </c:pt>
                <c:pt idx="56">
                  <c:v>4.0413866666666669</c:v>
                </c:pt>
                <c:pt idx="57">
                  <c:v>4.0195413333333336</c:v>
                </c:pt>
                <c:pt idx="58">
                  <c:v>3.9976959999999999</c:v>
                </c:pt>
                <c:pt idx="59">
                  <c:v>3.9976959999999999</c:v>
                </c:pt>
                <c:pt idx="60">
                  <c:v>3.9540053333333334</c:v>
                </c:pt>
                <c:pt idx="61">
                  <c:v>4.1506133333333333</c:v>
                </c:pt>
                <c:pt idx="62">
                  <c:v>3.9976959999999999</c:v>
                </c:pt>
                <c:pt idx="63">
                  <c:v>3.9976959999999999</c:v>
                </c:pt>
                <c:pt idx="64">
                  <c:v>4.0195413333333336</c:v>
                </c:pt>
                <c:pt idx="65">
                  <c:v>3.9758506666666666</c:v>
                </c:pt>
                <c:pt idx="66">
                  <c:v>3.9758506666666631</c:v>
                </c:pt>
                <c:pt idx="67">
                  <c:v>3.9758506666666666</c:v>
                </c:pt>
                <c:pt idx="68">
                  <c:v>4.0850773333333334</c:v>
                </c:pt>
                <c:pt idx="69">
                  <c:v>4.128768</c:v>
                </c:pt>
                <c:pt idx="70">
                  <c:v>3.9976959999999999</c:v>
                </c:pt>
                <c:pt idx="71">
                  <c:v>4.0632320000000002</c:v>
                </c:pt>
                <c:pt idx="72">
                  <c:v>3.9976959999999999</c:v>
                </c:pt>
                <c:pt idx="73">
                  <c:v>3.9540053333333298</c:v>
                </c:pt>
                <c:pt idx="74">
                  <c:v>3.9321599999999965</c:v>
                </c:pt>
                <c:pt idx="75">
                  <c:v>4.0850773333333334</c:v>
                </c:pt>
                <c:pt idx="76">
                  <c:v>3.9758506666666631</c:v>
                </c:pt>
                <c:pt idx="77">
                  <c:v>4.1069226666666667</c:v>
                </c:pt>
                <c:pt idx="78">
                  <c:v>3.9540053333333334</c:v>
                </c:pt>
                <c:pt idx="79">
                  <c:v>3.9540053333333298</c:v>
                </c:pt>
                <c:pt idx="80">
                  <c:v>4.0850773333333334</c:v>
                </c:pt>
                <c:pt idx="81">
                  <c:v>4.0850773333333334</c:v>
                </c:pt>
                <c:pt idx="82">
                  <c:v>3.9540053333333298</c:v>
                </c:pt>
                <c:pt idx="83">
                  <c:v>3.9758506666666631</c:v>
                </c:pt>
                <c:pt idx="84">
                  <c:v>3.9976959999999964</c:v>
                </c:pt>
                <c:pt idx="85">
                  <c:v>3.9540053333333334</c:v>
                </c:pt>
                <c:pt idx="86">
                  <c:v>4.0413866666666669</c:v>
                </c:pt>
                <c:pt idx="87">
                  <c:v>3.9540053333333334</c:v>
                </c:pt>
                <c:pt idx="88">
                  <c:v>4.0413866666666669</c:v>
                </c:pt>
                <c:pt idx="89">
                  <c:v>3.9540053333333334</c:v>
                </c:pt>
                <c:pt idx="90">
                  <c:v>4.128768</c:v>
                </c:pt>
                <c:pt idx="91">
                  <c:v>3.9758506666666631</c:v>
                </c:pt>
                <c:pt idx="92">
                  <c:v>4.1724586666666665</c:v>
                </c:pt>
                <c:pt idx="93">
                  <c:v>3.9321599999999965</c:v>
                </c:pt>
                <c:pt idx="94">
                  <c:v>4.0632319999999966</c:v>
                </c:pt>
                <c:pt idx="95">
                  <c:v>3.9758506666666631</c:v>
                </c:pt>
                <c:pt idx="96">
                  <c:v>3.9321599999999965</c:v>
                </c:pt>
                <c:pt idx="97">
                  <c:v>4.0632319999999966</c:v>
                </c:pt>
                <c:pt idx="98">
                  <c:v>3.9540053333333298</c:v>
                </c:pt>
                <c:pt idx="99">
                  <c:v>3.9540053333333298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18-4E30-9C0A-284DC732C67E}"/>
            </c:ext>
          </c:extLst>
        </c:ser>
        <c:ser>
          <c:idx val="2"/>
          <c:order val="3"/>
          <c:tx>
            <c:strRef>
              <c:f>Sheet1!$Q$2</c:f>
              <c:strCache>
                <c:ptCount val="1"/>
                <c:pt idx="0">
                  <c:v>Clustered Deferred Toon Frag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Sheet1!$T$3:$T$102</c:f>
              <c:numCache>
                <c:formatCode>General</c:formatCode>
                <c:ptCount val="100"/>
                <c:pt idx="0">
                  <c:v>6.6846719999999928</c:v>
                </c:pt>
                <c:pt idx="1">
                  <c:v>6.7065173333333332</c:v>
                </c:pt>
                <c:pt idx="2">
                  <c:v>6.6409813333333299</c:v>
                </c:pt>
                <c:pt idx="3">
                  <c:v>6.7502079999999998</c:v>
                </c:pt>
                <c:pt idx="4">
                  <c:v>6.7938986666666636</c:v>
                </c:pt>
                <c:pt idx="5">
                  <c:v>6.8594346666666626</c:v>
                </c:pt>
                <c:pt idx="6">
                  <c:v>6.9249706666666597</c:v>
                </c:pt>
                <c:pt idx="7">
                  <c:v>6.9468159999999957</c:v>
                </c:pt>
                <c:pt idx="8">
                  <c:v>7.0123519999999999</c:v>
                </c:pt>
                <c:pt idx="9">
                  <c:v>7.0560426666666665</c:v>
                </c:pt>
                <c:pt idx="10">
                  <c:v>7.0560426666666665</c:v>
                </c:pt>
                <c:pt idx="11">
                  <c:v>7.0778879999999971</c:v>
                </c:pt>
                <c:pt idx="12">
                  <c:v>7.1215786666666672</c:v>
                </c:pt>
                <c:pt idx="13">
                  <c:v>7.0997333333333295</c:v>
                </c:pt>
                <c:pt idx="14">
                  <c:v>7.2089600000000003</c:v>
                </c:pt>
                <c:pt idx="15">
                  <c:v>7.0778880000000006</c:v>
                </c:pt>
                <c:pt idx="16">
                  <c:v>7.2089599999999967</c:v>
                </c:pt>
                <c:pt idx="17">
                  <c:v>7.1871146666666634</c:v>
                </c:pt>
                <c:pt idx="18">
                  <c:v>7.2308053333333335</c:v>
                </c:pt>
                <c:pt idx="19">
                  <c:v>7.2089600000000003</c:v>
                </c:pt>
                <c:pt idx="20">
                  <c:v>7.1652693333333302</c:v>
                </c:pt>
                <c:pt idx="21">
                  <c:v>7.1215786666666601</c:v>
                </c:pt>
                <c:pt idx="22">
                  <c:v>7.1871146666666599</c:v>
                </c:pt>
                <c:pt idx="23">
                  <c:v>7.1652693333333266</c:v>
                </c:pt>
                <c:pt idx="24">
                  <c:v>7.0997333333333295</c:v>
                </c:pt>
                <c:pt idx="25">
                  <c:v>7.099733333333333</c:v>
                </c:pt>
                <c:pt idx="26">
                  <c:v>7.0560426666666629</c:v>
                </c:pt>
                <c:pt idx="27">
                  <c:v>7.034197333333327</c:v>
                </c:pt>
                <c:pt idx="28">
                  <c:v>7.0123519999999964</c:v>
                </c:pt>
                <c:pt idx="29">
                  <c:v>6.9249706666666597</c:v>
                </c:pt>
                <c:pt idx="30">
                  <c:v>6.9468159999999992</c:v>
                </c:pt>
                <c:pt idx="31">
                  <c:v>6.9686613333333334</c:v>
                </c:pt>
                <c:pt idx="32">
                  <c:v>6.9249706666666668</c:v>
                </c:pt>
                <c:pt idx="33">
                  <c:v>6.9468159999999992</c:v>
                </c:pt>
                <c:pt idx="34">
                  <c:v>6.9249706666666597</c:v>
                </c:pt>
                <c:pt idx="35">
                  <c:v>6.8812799999999967</c:v>
                </c:pt>
                <c:pt idx="36">
                  <c:v>6.8594346666666626</c:v>
                </c:pt>
                <c:pt idx="37">
                  <c:v>6.8594346666666661</c:v>
                </c:pt>
                <c:pt idx="38">
                  <c:v>6.8375893333333302</c:v>
                </c:pt>
                <c:pt idx="39">
                  <c:v>6.8594346666666626</c:v>
                </c:pt>
                <c:pt idx="40">
                  <c:v>6.8157439999999996</c:v>
                </c:pt>
                <c:pt idx="41">
                  <c:v>6.7938986666666663</c:v>
                </c:pt>
                <c:pt idx="42">
                  <c:v>6.772053333333333</c:v>
                </c:pt>
                <c:pt idx="43">
                  <c:v>6.7720533333333295</c:v>
                </c:pt>
                <c:pt idx="44">
                  <c:v>6.7502079999999971</c:v>
                </c:pt>
                <c:pt idx="45">
                  <c:v>6.7283626666666594</c:v>
                </c:pt>
                <c:pt idx="46">
                  <c:v>6.7283626666666629</c:v>
                </c:pt>
                <c:pt idx="47">
                  <c:v>6.7065173333333261</c:v>
                </c:pt>
                <c:pt idx="48">
                  <c:v>6.7283626666666665</c:v>
                </c:pt>
                <c:pt idx="49">
                  <c:v>6.7065173333333306</c:v>
                </c:pt>
                <c:pt idx="50">
                  <c:v>6.7065173333333306</c:v>
                </c:pt>
                <c:pt idx="51">
                  <c:v>6.6846719999999999</c:v>
                </c:pt>
                <c:pt idx="52">
                  <c:v>6.7283626666666665</c:v>
                </c:pt>
                <c:pt idx="53">
                  <c:v>6.6846719999999964</c:v>
                </c:pt>
                <c:pt idx="54">
                  <c:v>6.7065173333333306</c:v>
                </c:pt>
                <c:pt idx="55">
                  <c:v>6.6628266666666631</c:v>
                </c:pt>
                <c:pt idx="56">
                  <c:v>6.6628266666666631</c:v>
                </c:pt>
                <c:pt idx="57">
                  <c:v>6.6628266666666631</c:v>
                </c:pt>
                <c:pt idx="58">
                  <c:v>6.6846719999999964</c:v>
                </c:pt>
                <c:pt idx="59">
                  <c:v>6.6628266666666631</c:v>
                </c:pt>
                <c:pt idx="60">
                  <c:v>6.6628266666666631</c:v>
                </c:pt>
                <c:pt idx="61">
                  <c:v>6.597290666666666</c:v>
                </c:pt>
                <c:pt idx="62">
                  <c:v>6.6409813333333334</c:v>
                </c:pt>
                <c:pt idx="63">
                  <c:v>6.5972906666666633</c:v>
                </c:pt>
                <c:pt idx="64">
                  <c:v>6.5754453333333336</c:v>
                </c:pt>
                <c:pt idx="65">
                  <c:v>6.597290666666666</c:v>
                </c:pt>
                <c:pt idx="66">
                  <c:v>6.57544533333333</c:v>
                </c:pt>
                <c:pt idx="67">
                  <c:v>6.5535999999999959</c:v>
                </c:pt>
                <c:pt idx="68">
                  <c:v>6.5317546666666635</c:v>
                </c:pt>
                <c:pt idx="69">
                  <c:v>6.5317546666666635</c:v>
                </c:pt>
                <c:pt idx="70">
                  <c:v>6.5099093333333302</c:v>
                </c:pt>
                <c:pt idx="71">
                  <c:v>6.4662186666666672</c:v>
                </c:pt>
                <c:pt idx="72">
                  <c:v>6.444373333333334</c:v>
                </c:pt>
                <c:pt idx="73">
                  <c:v>6.4006826666666674</c:v>
                </c:pt>
                <c:pt idx="74">
                  <c:v>6.3788373333333297</c:v>
                </c:pt>
                <c:pt idx="75">
                  <c:v>6.3788373333333297</c:v>
                </c:pt>
                <c:pt idx="76">
                  <c:v>6.3351466666666632</c:v>
                </c:pt>
                <c:pt idx="77">
                  <c:v>6.2914559999999931</c:v>
                </c:pt>
                <c:pt idx="78">
                  <c:v>6.3133013333333308</c:v>
                </c:pt>
                <c:pt idx="79">
                  <c:v>6.2477653333333301</c:v>
                </c:pt>
                <c:pt idx="80">
                  <c:v>6.2477653333333292</c:v>
                </c:pt>
                <c:pt idx="81">
                  <c:v>6.2696106666666607</c:v>
                </c:pt>
                <c:pt idx="82">
                  <c:v>6.2477653333333265</c:v>
                </c:pt>
                <c:pt idx="83">
                  <c:v>6.2696106666666624</c:v>
                </c:pt>
                <c:pt idx="84">
                  <c:v>6.2259199999999959</c:v>
                </c:pt>
                <c:pt idx="85">
                  <c:v>6.2040746666666662</c:v>
                </c:pt>
                <c:pt idx="86">
                  <c:v>6.2259199999999923</c:v>
                </c:pt>
                <c:pt idx="87">
                  <c:v>6.2696106666666607</c:v>
                </c:pt>
                <c:pt idx="88">
                  <c:v>6.1822293333333294</c:v>
                </c:pt>
                <c:pt idx="89">
                  <c:v>6.2259199999999995</c:v>
                </c:pt>
                <c:pt idx="90">
                  <c:v>6.2259199999999995</c:v>
                </c:pt>
                <c:pt idx="91">
                  <c:v>6.2477653333333301</c:v>
                </c:pt>
                <c:pt idx="92">
                  <c:v>6.269610666666666</c:v>
                </c:pt>
                <c:pt idx="93">
                  <c:v>6.2914559999999966</c:v>
                </c:pt>
                <c:pt idx="94">
                  <c:v>6.2477653333333301</c:v>
                </c:pt>
                <c:pt idx="95">
                  <c:v>6.3351466666666667</c:v>
                </c:pt>
                <c:pt idx="96">
                  <c:v>6.3788373333333297</c:v>
                </c:pt>
                <c:pt idx="97">
                  <c:v>6.4225279999999998</c:v>
                </c:pt>
                <c:pt idx="98">
                  <c:v>6.4006826666666674</c:v>
                </c:pt>
                <c:pt idx="99">
                  <c:v>6.4880640000000005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918-4E30-9C0A-284DC732C67E}"/>
            </c:ext>
          </c:extLst>
        </c:ser>
        <c:ser>
          <c:idx val="3"/>
          <c:order val="4"/>
          <c:tx>
            <c:strRef>
              <c:f>Sheet1!$V$2</c:f>
              <c:strCache>
                <c:ptCount val="1"/>
                <c:pt idx="0">
                  <c:v>Clustered Deferred Toon Compute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Sheet1!$Y$3:$Y$102</c:f>
              <c:numCache>
                <c:formatCode>General</c:formatCode>
                <c:ptCount val="100"/>
                <c:pt idx="0">
                  <c:v>8.2138453333333299</c:v>
                </c:pt>
                <c:pt idx="1">
                  <c:v>7.9953919999999954</c:v>
                </c:pt>
                <c:pt idx="2">
                  <c:v>7.645866666666663</c:v>
                </c:pt>
                <c:pt idx="3">
                  <c:v>7.667711999999999</c:v>
                </c:pt>
                <c:pt idx="4">
                  <c:v>7.711402666666662</c:v>
                </c:pt>
                <c:pt idx="5">
                  <c:v>7.711402666666662</c:v>
                </c:pt>
                <c:pt idx="6">
                  <c:v>7.7987840000000004</c:v>
                </c:pt>
                <c:pt idx="7">
                  <c:v>7.7550933333333303</c:v>
                </c:pt>
                <c:pt idx="8">
                  <c:v>7.7332479999999961</c:v>
                </c:pt>
                <c:pt idx="9">
                  <c:v>7.8861653333333335</c:v>
                </c:pt>
                <c:pt idx="10">
                  <c:v>7.7550933333333321</c:v>
                </c:pt>
                <c:pt idx="11">
                  <c:v>7.6895573333333331</c:v>
                </c:pt>
                <c:pt idx="12">
                  <c:v>7.7550933333333321</c:v>
                </c:pt>
                <c:pt idx="13">
                  <c:v>7.711402666666662</c:v>
                </c:pt>
                <c:pt idx="14">
                  <c:v>7.7769386666666627</c:v>
                </c:pt>
                <c:pt idx="15">
                  <c:v>7.7550933333333321</c:v>
                </c:pt>
                <c:pt idx="16">
                  <c:v>7.7114026666666673</c:v>
                </c:pt>
                <c:pt idx="17">
                  <c:v>7.8206293333333292</c:v>
                </c:pt>
                <c:pt idx="18">
                  <c:v>7.7332479999999997</c:v>
                </c:pt>
                <c:pt idx="19">
                  <c:v>7.7114026666666673</c:v>
                </c:pt>
                <c:pt idx="20">
                  <c:v>7.6895573333333331</c:v>
                </c:pt>
                <c:pt idx="21">
                  <c:v>7.7114026666666673</c:v>
                </c:pt>
                <c:pt idx="22">
                  <c:v>7.7332480000000006</c:v>
                </c:pt>
                <c:pt idx="23">
                  <c:v>7.7114026666666673</c:v>
                </c:pt>
                <c:pt idx="24">
                  <c:v>7.7114026666666673</c:v>
                </c:pt>
                <c:pt idx="25">
                  <c:v>7.7550933333333321</c:v>
                </c:pt>
                <c:pt idx="26">
                  <c:v>7.6458666666666657</c:v>
                </c:pt>
                <c:pt idx="27">
                  <c:v>7.6895573333333331</c:v>
                </c:pt>
                <c:pt idx="28">
                  <c:v>7.6021759999999956</c:v>
                </c:pt>
                <c:pt idx="29">
                  <c:v>7.6240213333333324</c:v>
                </c:pt>
                <c:pt idx="30">
                  <c:v>7.6458666666666666</c:v>
                </c:pt>
                <c:pt idx="31">
                  <c:v>7.6240213333333289</c:v>
                </c:pt>
                <c:pt idx="32">
                  <c:v>7.6240213333333289</c:v>
                </c:pt>
                <c:pt idx="33">
                  <c:v>7.5366399999999958</c:v>
                </c:pt>
                <c:pt idx="34">
                  <c:v>7.5584853333333299</c:v>
                </c:pt>
                <c:pt idx="35">
                  <c:v>7.5366400000000011</c:v>
                </c:pt>
                <c:pt idx="36">
                  <c:v>7.5803306666666641</c:v>
                </c:pt>
                <c:pt idx="37">
                  <c:v>7.5147946666666625</c:v>
                </c:pt>
                <c:pt idx="38">
                  <c:v>7.5147946666666634</c:v>
                </c:pt>
                <c:pt idx="39">
                  <c:v>7.5147946666666634</c:v>
                </c:pt>
                <c:pt idx="40">
                  <c:v>7.5147946666666634</c:v>
                </c:pt>
                <c:pt idx="41">
                  <c:v>7.5147946666666625</c:v>
                </c:pt>
                <c:pt idx="42">
                  <c:v>7.4711040000000004</c:v>
                </c:pt>
                <c:pt idx="43">
                  <c:v>7.4492586666666627</c:v>
                </c:pt>
                <c:pt idx="44">
                  <c:v>7.4274133333333339</c:v>
                </c:pt>
                <c:pt idx="45">
                  <c:v>7.4055679999999979</c:v>
                </c:pt>
                <c:pt idx="46">
                  <c:v>7.4055679999999997</c:v>
                </c:pt>
                <c:pt idx="47">
                  <c:v>7.4274133333333339</c:v>
                </c:pt>
                <c:pt idx="48">
                  <c:v>7.3837226666666638</c:v>
                </c:pt>
                <c:pt idx="49">
                  <c:v>7.3618773333333296</c:v>
                </c:pt>
                <c:pt idx="50">
                  <c:v>7.3400319999999999</c:v>
                </c:pt>
                <c:pt idx="51">
                  <c:v>7.3181866666666631</c:v>
                </c:pt>
                <c:pt idx="52">
                  <c:v>7.3181866666666631</c:v>
                </c:pt>
                <c:pt idx="53">
                  <c:v>7.2744960000000001</c:v>
                </c:pt>
                <c:pt idx="54">
                  <c:v>7.2744959999999965</c:v>
                </c:pt>
                <c:pt idx="55">
                  <c:v>7.1871146666666625</c:v>
                </c:pt>
                <c:pt idx="56">
                  <c:v>7.2308053333333264</c:v>
                </c:pt>
                <c:pt idx="57">
                  <c:v>7.1871146666666634</c:v>
                </c:pt>
                <c:pt idx="58">
                  <c:v>7.1434239999999969</c:v>
                </c:pt>
                <c:pt idx="59">
                  <c:v>7.1434239999999969</c:v>
                </c:pt>
                <c:pt idx="60">
                  <c:v>7.1434239999999969</c:v>
                </c:pt>
                <c:pt idx="61">
                  <c:v>7.0778879999999971</c:v>
                </c:pt>
                <c:pt idx="62">
                  <c:v>7.0778879999999971</c:v>
                </c:pt>
                <c:pt idx="63">
                  <c:v>7.0341973333333323</c:v>
                </c:pt>
                <c:pt idx="64">
                  <c:v>7.0341973333333341</c:v>
                </c:pt>
                <c:pt idx="65">
                  <c:v>7.0123519999999999</c:v>
                </c:pt>
                <c:pt idx="66">
                  <c:v>6.9686613333333298</c:v>
                </c:pt>
                <c:pt idx="67">
                  <c:v>6.9686613333333298</c:v>
                </c:pt>
                <c:pt idx="68">
                  <c:v>6.9468159999999939</c:v>
                </c:pt>
                <c:pt idx="69">
                  <c:v>6.9468159999999939</c:v>
                </c:pt>
                <c:pt idx="70">
                  <c:v>6.9031253333333291</c:v>
                </c:pt>
                <c:pt idx="71">
                  <c:v>6.8812799999999967</c:v>
                </c:pt>
                <c:pt idx="72">
                  <c:v>6.8812800000000003</c:v>
                </c:pt>
                <c:pt idx="73">
                  <c:v>6.8594346666666661</c:v>
                </c:pt>
                <c:pt idx="74">
                  <c:v>6.8375893333333337</c:v>
                </c:pt>
                <c:pt idx="75">
                  <c:v>6.7938986666666636</c:v>
                </c:pt>
                <c:pt idx="76">
                  <c:v>6.7938986666666672</c:v>
                </c:pt>
                <c:pt idx="77">
                  <c:v>6.7938986666666592</c:v>
                </c:pt>
                <c:pt idx="78">
                  <c:v>6.8157439999999925</c:v>
                </c:pt>
                <c:pt idx="79">
                  <c:v>6.7720533333333277</c:v>
                </c:pt>
                <c:pt idx="80">
                  <c:v>6.7938986666666592</c:v>
                </c:pt>
                <c:pt idx="81">
                  <c:v>6.7720533333333259</c:v>
                </c:pt>
                <c:pt idx="82">
                  <c:v>6.7720533333333277</c:v>
                </c:pt>
                <c:pt idx="83">
                  <c:v>6.7720533333333259</c:v>
                </c:pt>
                <c:pt idx="84">
                  <c:v>6.7283626666666629</c:v>
                </c:pt>
                <c:pt idx="85">
                  <c:v>6.7283626666666665</c:v>
                </c:pt>
                <c:pt idx="86">
                  <c:v>6.7283626666666665</c:v>
                </c:pt>
                <c:pt idx="87">
                  <c:v>6.7065173333333332</c:v>
                </c:pt>
                <c:pt idx="88">
                  <c:v>6.8375893333333302</c:v>
                </c:pt>
                <c:pt idx="89">
                  <c:v>6.7065173333333332</c:v>
                </c:pt>
                <c:pt idx="90">
                  <c:v>6.6846719999999964</c:v>
                </c:pt>
                <c:pt idx="91">
                  <c:v>6.7065173333333297</c:v>
                </c:pt>
                <c:pt idx="92">
                  <c:v>6.7065173333333332</c:v>
                </c:pt>
                <c:pt idx="93">
                  <c:v>6.7065173333333306</c:v>
                </c:pt>
                <c:pt idx="94">
                  <c:v>6.6628266666666667</c:v>
                </c:pt>
                <c:pt idx="95">
                  <c:v>6.7283626666666594</c:v>
                </c:pt>
                <c:pt idx="96">
                  <c:v>6.6846719999999999</c:v>
                </c:pt>
                <c:pt idx="97">
                  <c:v>6.7065173333333332</c:v>
                </c:pt>
                <c:pt idx="98">
                  <c:v>6.7283626666666665</c:v>
                </c:pt>
                <c:pt idx="99">
                  <c:v>6.6846719999999999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918-4E30-9C0A-284DC732C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015055"/>
        <c:axId val="1364025615"/>
      </c:lineChart>
      <c:catAx>
        <c:axId val="136401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n-th 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025615"/>
        <c:crosses val="autoZero"/>
        <c:auto val="1"/>
        <c:lblAlgn val="ctr"/>
        <c:lblOffset val="100"/>
        <c:tickMarkSkip val="5"/>
        <c:noMultiLvlLbl val="0"/>
      </c:catAx>
      <c:valAx>
        <c:axId val="136402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01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Shader Time for Clustered Deferred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Sheet1!$L$2</c:f>
              <c:strCache>
                <c:ptCount val="1"/>
                <c:pt idx="0">
                  <c:v>Clustered Deferred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Sheet1!$O$3:$O$102</c:f>
              <c:numCache>
                <c:formatCode>General</c:formatCode>
                <c:ptCount val="100"/>
                <c:pt idx="0">
                  <c:v>5.2210346666666601</c:v>
                </c:pt>
                <c:pt idx="1">
                  <c:v>4.5875199999999934</c:v>
                </c:pt>
                <c:pt idx="2">
                  <c:v>4.2816853333333329</c:v>
                </c:pt>
                <c:pt idx="3">
                  <c:v>4.4127573333333334</c:v>
                </c:pt>
                <c:pt idx="4">
                  <c:v>4.4127573333333299</c:v>
                </c:pt>
                <c:pt idx="5">
                  <c:v>4.3035306666666662</c:v>
                </c:pt>
                <c:pt idx="6">
                  <c:v>4.3909120000000001</c:v>
                </c:pt>
                <c:pt idx="7">
                  <c:v>4.3690666666666669</c:v>
                </c:pt>
                <c:pt idx="8">
                  <c:v>4.2816853333333329</c:v>
                </c:pt>
                <c:pt idx="9">
                  <c:v>4.2161493333333331</c:v>
                </c:pt>
                <c:pt idx="10">
                  <c:v>4.2598399999999996</c:v>
                </c:pt>
                <c:pt idx="11">
                  <c:v>4.2379946666666664</c:v>
                </c:pt>
                <c:pt idx="12">
                  <c:v>4.2598399999999996</c:v>
                </c:pt>
                <c:pt idx="13">
                  <c:v>4.2598399999999996</c:v>
                </c:pt>
                <c:pt idx="14">
                  <c:v>4.3253759999999968</c:v>
                </c:pt>
                <c:pt idx="15">
                  <c:v>4.2379946666666628</c:v>
                </c:pt>
                <c:pt idx="16">
                  <c:v>4.1943039999999963</c:v>
                </c:pt>
                <c:pt idx="17">
                  <c:v>4.2161493333333295</c:v>
                </c:pt>
                <c:pt idx="18">
                  <c:v>4.1943039999999998</c:v>
                </c:pt>
                <c:pt idx="19">
                  <c:v>4.1943039999999998</c:v>
                </c:pt>
                <c:pt idx="20">
                  <c:v>4.1724586666666665</c:v>
                </c:pt>
                <c:pt idx="21">
                  <c:v>4.1724586666666665</c:v>
                </c:pt>
                <c:pt idx="22">
                  <c:v>4.1724586666666665</c:v>
                </c:pt>
                <c:pt idx="23">
                  <c:v>4.1506133333333333</c:v>
                </c:pt>
                <c:pt idx="24">
                  <c:v>4.1506133333333333</c:v>
                </c:pt>
                <c:pt idx="25">
                  <c:v>4.128768</c:v>
                </c:pt>
                <c:pt idx="26">
                  <c:v>4.2598399999999996</c:v>
                </c:pt>
                <c:pt idx="27">
                  <c:v>4.1506133333333333</c:v>
                </c:pt>
                <c:pt idx="28">
                  <c:v>4.2816853333333329</c:v>
                </c:pt>
                <c:pt idx="29">
                  <c:v>4.128768</c:v>
                </c:pt>
                <c:pt idx="30">
                  <c:v>4.1069226666666667</c:v>
                </c:pt>
                <c:pt idx="31">
                  <c:v>4.1506133333333333</c:v>
                </c:pt>
                <c:pt idx="32">
                  <c:v>4.1069226666666667</c:v>
                </c:pt>
                <c:pt idx="33">
                  <c:v>4.1506133333333333</c:v>
                </c:pt>
                <c:pt idx="34">
                  <c:v>4.2161493333333331</c:v>
                </c:pt>
                <c:pt idx="35">
                  <c:v>4.0632320000000002</c:v>
                </c:pt>
                <c:pt idx="36">
                  <c:v>4.0850773333333334</c:v>
                </c:pt>
                <c:pt idx="37">
                  <c:v>4.0850773333333334</c:v>
                </c:pt>
                <c:pt idx="38">
                  <c:v>4.2161493333333331</c:v>
                </c:pt>
                <c:pt idx="39">
                  <c:v>4.0632320000000002</c:v>
                </c:pt>
                <c:pt idx="40">
                  <c:v>4.0195413333333301</c:v>
                </c:pt>
                <c:pt idx="41">
                  <c:v>4.0632320000000002</c:v>
                </c:pt>
                <c:pt idx="42">
                  <c:v>4.0632320000000002</c:v>
                </c:pt>
                <c:pt idx="43">
                  <c:v>4.0632320000000002</c:v>
                </c:pt>
                <c:pt idx="44">
                  <c:v>4.1943039999999963</c:v>
                </c:pt>
                <c:pt idx="45">
                  <c:v>4.0632319999999966</c:v>
                </c:pt>
                <c:pt idx="46">
                  <c:v>4.172458666666663</c:v>
                </c:pt>
                <c:pt idx="47">
                  <c:v>4.1506133333333333</c:v>
                </c:pt>
                <c:pt idx="48">
                  <c:v>4.1943039999999963</c:v>
                </c:pt>
                <c:pt idx="49">
                  <c:v>4.0413866666666669</c:v>
                </c:pt>
                <c:pt idx="50">
                  <c:v>4.0413866666666669</c:v>
                </c:pt>
                <c:pt idx="51">
                  <c:v>4.0413866666666669</c:v>
                </c:pt>
                <c:pt idx="52">
                  <c:v>4.0195413333333336</c:v>
                </c:pt>
                <c:pt idx="53">
                  <c:v>4.0632320000000002</c:v>
                </c:pt>
                <c:pt idx="54">
                  <c:v>3.9976959999999999</c:v>
                </c:pt>
                <c:pt idx="55">
                  <c:v>4.0195413333333336</c:v>
                </c:pt>
                <c:pt idx="56">
                  <c:v>4.0413866666666669</c:v>
                </c:pt>
                <c:pt idx="57">
                  <c:v>4.0195413333333336</c:v>
                </c:pt>
                <c:pt idx="58">
                  <c:v>3.9976959999999999</c:v>
                </c:pt>
                <c:pt idx="59">
                  <c:v>3.9976959999999999</c:v>
                </c:pt>
                <c:pt idx="60">
                  <c:v>3.9540053333333334</c:v>
                </c:pt>
                <c:pt idx="61">
                  <c:v>4.1506133333333333</c:v>
                </c:pt>
                <c:pt idx="62">
                  <c:v>3.9976959999999999</c:v>
                </c:pt>
                <c:pt idx="63">
                  <c:v>3.9976959999999999</c:v>
                </c:pt>
                <c:pt idx="64">
                  <c:v>4.0195413333333336</c:v>
                </c:pt>
                <c:pt idx="65">
                  <c:v>3.9758506666666666</c:v>
                </c:pt>
                <c:pt idx="66">
                  <c:v>3.9758506666666631</c:v>
                </c:pt>
                <c:pt idx="67">
                  <c:v>3.9758506666666666</c:v>
                </c:pt>
                <c:pt idx="68">
                  <c:v>4.0850773333333334</c:v>
                </c:pt>
                <c:pt idx="69">
                  <c:v>4.128768</c:v>
                </c:pt>
                <c:pt idx="70">
                  <c:v>3.9976959999999999</c:v>
                </c:pt>
                <c:pt idx="71">
                  <c:v>4.0632320000000002</c:v>
                </c:pt>
                <c:pt idx="72">
                  <c:v>3.9976959999999999</c:v>
                </c:pt>
                <c:pt idx="73">
                  <c:v>3.9540053333333298</c:v>
                </c:pt>
                <c:pt idx="74">
                  <c:v>3.9321599999999965</c:v>
                </c:pt>
                <c:pt idx="75">
                  <c:v>4.0850773333333334</c:v>
                </c:pt>
                <c:pt idx="76">
                  <c:v>3.9758506666666631</c:v>
                </c:pt>
                <c:pt idx="77">
                  <c:v>4.1069226666666667</c:v>
                </c:pt>
                <c:pt idx="78">
                  <c:v>3.9540053333333334</c:v>
                </c:pt>
                <c:pt idx="79">
                  <c:v>3.9540053333333298</c:v>
                </c:pt>
                <c:pt idx="80">
                  <c:v>4.0850773333333334</c:v>
                </c:pt>
                <c:pt idx="81">
                  <c:v>4.0850773333333334</c:v>
                </c:pt>
                <c:pt idx="82">
                  <c:v>3.9540053333333298</c:v>
                </c:pt>
                <c:pt idx="83">
                  <c:v>3.9758506666666631</c:v>
                </c:pt>
                <c:pt idx="84">
                  <c:v>3.9976959999999964</c:v>
                </c:pt>
                <c:pt idx="85">
                  <c:v>3.9540053333333334</c:v>
                </c:pt>
                <c:pt idx="86">
                  <c:v>4.0413866666666669</c:v>
                </c:pt>
                <c:pt idx="87">
                  <c:v>3.9540053333333334</c:v>
                </c:pt>
                <c:pt idx="88">
                  <c:v>4.0413866666666669</c:v>
                </c:pt>
                <c:pt idx="89">
                  <c:v>3.9540053333333334</c:v>
                </c:pt>
                <c:pt idx="90">
                  <c:v>4.128768</c:v>
                </c:pt>
                <c:pt idx="91">
                  <c:v>3.9758506666666631</c:v>
                </c:pt>
                <c:pt idx="92">
                  <c:v>4.1724586666666665</c:v>
                </c:pt>
                <c:pt idx="93">
                  <c:v>3.9321599999999965</c:v>
                </c:pt>
                <c:pt idx="94">
                  <c:v>4.0632319999999966</c:v>
                </c:pt>
                <c:pt idx="95">
                  <c:v>3.9758506666666631</c:v>
                </c:pt>
                <c:pt idx="96">
                  <c:v>3.9321599999999965</c:v>
                </c:pt>
                <c:pt idx="97">
                  <c:v>4.0632319999999966</c:v>
                </c:pt>
                <c:pt idx="98">
                  <c:v>3.9540053333333298</c:v>
                </c:pt>
                <c:pt idx="99">
                  <c:v>3.9540053333333298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EA-4730-AACC-6A9773D1CF60}"/>
            </c:ext>
          </c:extLst>
        </c:ser>
        <c:ser>
          <c:idx val="2"/>
          <c:order val="1"/>
          <c:tx>
            <c:strRef>
              <c:f>Sheet1!$Q$2</c:f>
              <c:strCache>
                <c:ptCount val="1"/>
                <c:pt idx="0">
                  <c:v>Clustered Deferred Toon Frag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Sheet1!$T$3:$T$102</c:f>
              <c:numCache>
                <c:formatCode>General</c:formatCode>
                <c:ptCount val="100"/>
                <c:pt idx="0">
                  <c:v>6.6846719999999928</c:v>
                </c:pt>
                <c:pt idx="1">
                  <c:v>6.7065173333333332</c:v>
                </c:pt>
                <c:pt idx="2">
                  <c:v>6.6409813333333299</c:v>
                </c:pt>
                <c:pt idx="3">
                  <c:v>6.7502079999999998</c:v>
                </c:pt>
                <c:pt idx="4">
                  <c:v>6.7938986666666636</c:v>
                </c:pt>
                <c:pt idx="5">
                  <c:v>6.8594346666666626</c:v>
                </c:pt>
                <c:pt idx="6">
                  <c:v>6.9249706666666597</c:v>
                </c:pt>
                <c:pt idx="7">
                  <c:v>6.9468159999999957</c:v>
                </c:pt>
                <c:pt idx="8">
                  <c:v>7.0123519999999999</c:v>
                </c:pt>
                <c:pt idx="9">
                  <c:v>7.0560426666666665</c:v>
                </c:pt>
                <c:pt idx="10">
                  <c:v>7.0560426666666665</c:v>
                </c:pt>
                <c:pt idx="11">
                  <c:v>7.0778879999999971</c:v>
                </c:pt>
                <c:pt idx="12">
                  <c:v>7.1215786666666672</c:v>
                </c:pt>
                <c:pt idx="13">
                  <c:v>7.0997333333333295</c:v>
                </c:pt>
                <c:pt idx="14">
                  <c:v>7.2089600000000003</c:v>
                </c:pt>
                <c:pt idx="15">
                  <c:v>7.0778880000000006</c:v>
                </c:pt>
                <c:pt idx="16">
                  <c:v>7.2089599999999967</c:v>
                </c:pt>
                <c:pt idx="17">
                  <c:v>7.1871146666666634</c:v>
                </c:pt>
                <c:pt idx="18">
                  <c:v>7.2308053333333335</c:v>
                </c:pt>
                <c:pt idx="19">
                  <c:v>7.2089600000000003</c:v>
                </c:pt>
                <c:pt idx="20">
                  <c:v>7.1652693333333302</c:v>
                </c:pt>
                <c:pt idx="21">
                  <c:v>7.1215786666666601</c:v>
                </c:pt>
                <c:pt idx="22">
                  <c:v>7.1871146666666599</c:v>
                </c:pt>
                <c:pt idx="23">
                  <c:v>7.1652693333333266</c:v>
                </c:pt>
                <c:pt idx="24">
                  <c:v>7.0997333333333295</c:v>
                </c:pt>
                <c:pt idx="25">
                  <c:v>7.099733333333333</c:v>
                </c:pt>
                <c:pt idx="26">
                  <c:v>7.0560426666666629</c:v>
                </c:pt>
                <c:pt idx="27">
                  <c:v>7.034197333333327</c:v>
                </c:pt>
                <c:pt idx="28">
                  <c:v>7.0123519999999964</c:v>
                </c:pt>
                <c:pt idx="29">
                  <c:v>6.9249706666666597</c:v>
                </c:pt>
                <c:pt idx="30">
                  <c:v>6.9468159999999992</c:v>
                </c:pt>
                <c:pt idx="31">
                  <c:v>6.9686613333333334</c:v>
                </c:pt>
                <c:pt idx="32">
                  <c:v>6.9249706666666668</c:v>
                </c:pt>
                <c:pt idx="33">
                  <c:v>6.9468159999999992</c:v>
                </c:pt>
                <c:pt idx="34">
                  <c:v>6.9249706666666597</c:v>
                </c:pt>
                <c:pt idx="35">
                  <c:v>6.8812799999999967</c:v>
                </c:pt>
                <c:pt idx="36">
                  <c:v>6.8594346666666626</c:v>
                </c:pt>
                <c:pt idx="37">
                  <c:v>6.8594346666666661</c:v>
                </c:pt>
                <c:pt idx="38">
                  <c:v>6.8375893333333302</c:v>
                </c:pt>
                <c:pt idx="39">
                  <c:v>6.8594346666666626</c:v>
                </c:pt>
                <c:pt idx="40">
                  <c:v>6.8157439999999996</c:v>
                </c:pt>
                <c:pt idx="41">
                  <c:v>6.7938986666666663</c:v>
                </c:pt>
                <c:pt idx="42">
                  <c:v>6.772053333333333</c:v>
                </c:pt>
                <c:pt idx="43">
                  <c:v>6.7720533333333295</c:v>
                </c:pt>
                <c:pt idx="44">
                  <c:v>6.7502079999999971</c:v>
                </c:pt>
                <c:pt idx="45">
                  <c:v>6.7283626666666594</c:v>
                </c:pt>
                <c:pt idx="46">
                  <c:v>6.7283626666666629</c:v>
                </c:pt>
                <c:pt idx="47">
                  <c:v>6.7065173333333261</c:v>
                </c:pt>
                <c:pt idx="48">
                  <c:v>6.7283626666666665</c:v>
                </c:pt>
                <c:pt idx="49">
                  <c:v>6.7065173333333306</c:v>
                </c:pt>
                <c:pt idx="50">
                  <c:v>6.7065173333333306</c:v>
                </c:pt>
                <c:pt idx="51">
                  <c:v>6.6846719999999999</c:v>
                </c:pt>
                <c:pt idx="52">
                  <c:v>6.7283626666666665</c:v>
                </c:pt>
                <c:pt idx="53">
                  <c:v>6.6846719999999964</c:v>
                </c:pt>
                <c:pt idx="54">
                  <c:v>6.7065173333333306</c:v>
                </c:pt>
                <c:pt idx="55">
                  <c:v>6.6628266666666631</c:v>
                </c:pt>
                <c:pt idx="56">
                  <c:v>6.6628266666666631</c:v>
                </c:pt>
                <c:pt idx="57">
                  <c:v>6.6628266666666631</c:v>
                </c:pt>
                <c:pt idx="58">
                  <c:v>6.6846719999999964</c:v>
                </c:pt>
                <c:pt idx="59">
                  <c:v>6.6628266666666631</c:v>
                </c:pt>
                <c:pt idx="60">
                  <c:v>6.6628266666666631</c:v>
                </c:pt>
                <c:pt idx="61">
                  <c:v>6.597290666666666</c:v>
                </c:pt>
                <c:pt idx="62">
                  <c:v>6.6409813333333334</c:v>
                </c:pt>
                <c:pt idx="63">
                  <c:v>6.5972906666666633</c:v>
                </c:pt>
                <c:pt idx="64">
                  <c:v>6.5754453333333336</c:v>
                </c:pt>
                <c:pt idx="65">
                  <c:v>6.597290666666666</c:v>
                </c:pt>
                <c:pt idx="66">
                  <c:v>6.57544533333333</c:v>
                </c:pt>
                <c:pt idx="67">
                  <c:v>6.5535999999999959</c:v>
                </c:pt>
                <c:pt idx="68">
                  <c:v>6.5317546666666635</c:v>
                </c:pt>
                <c:pt idx="69">
                  <c:v>6.5317546666666635</c:v>
                </c:pt>
                <c:pt idx="70">
                  <c:v>6.5099093333333302</c:v>
                </c:pt>
                <c:pt idx="71">
                  <c:v>6.4662186666666672</c:v>
                </c:pt>
                <c:pt idx="72">
                  <c:v>6.444373333333334</c:v>
                </c:pt>
                <c:pt idx="73">
                  <c:v>6.4006826666666674</c:v>
                </c:pt>
                <c:pt idx="74">
                  <c:v>6.3788373333333297</c:v>
                </c:pt>
                <c:pt idx="75">
                  <c:v>6.3788373333333297</c:v>
                </c:pt>
                <c:pt idx="76">
                  <c:v>6.3351466666666632</c:v>
                </c:pt>
                <c:pt idx="77">
                  <c:v>6.2914559999999931</c:v>
                </c:pt>
                <c:pt idx="78">
                  <c:v>6.3133013333333308</c:v>
                </c:pt>
                <c:pt idx="79">
                  <c:v>6.2477653333333301</c:v>
                </c:pt>
                <c:pt idx="80">
                  <c:v>6.2477653333333292</c:v>
                </c:pt>
                <c:pt idx="81">
                  <c:v>6.2696106666666607</c:v>
                </c:pt>
                <c:pt idx="82">
                  <c:v>6.2477653333333265</c:v>
                </c:pt>
                <c:pt idx="83">
                  <c:v>6.2696106666666624</c:v>
                </c:pt>
                <c:pt idx="84">
                  <c:v>6.2259199999999959</c:v>
                </c:pt>
                <c:pt idx="85">
                  <c:v>6.2040746666666662</c:v>
                </c:pt>
                <c:pt idx="86">
                  <c:v>6.2259199999999923</c:v>
                </c:pt>
                <c:pt idx="87">
                  <c:v>6.2696106666666607</c:v>
                </c:pt>
                <c:pt idx="88">
                  <c:v>6.1822293333333294</c:v>
                </c:pt>
                <c:pt idx="89">
                  <c:v>6.2259199999999995</c:v>
                </c:pt>
                <c:pt idx="90">
                  <c:v>6.2259199999999995</c:v>
                </c:pt>
                <c:pt idx="91">
                  <c:v>6.2477653333333301</c:v>
                </c:pt>
                <c:pt idx="92">
                  <c:v>6.269610666666666</c:v>
                </c:pt>
                <c:pt idx="93">
                  <c:v>6.2914559999999966</c:v>
                </c:pt>
                <c:pt idx="94">
                  <c:v>6.2477653333333301</c:v>
                </c:pt>
                <c:pt idx="95">
                  <c:v>6.3351466666666667</c:v>
                </c:pt>
                <c:pt idx="96">
                  <c:v>6.3788373333333297</c:v>
                </c:pt>
                <c:pt idx="97">
                  <c:v>6.4225279999999998</c:v>
                </c:pt>
                <c:pt idx="98">
                  <c:v>6.4006826666666674</c:v>
                </c:pt>
                <c:pt idx="99">
                  <c:v>6.4880640000000005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EA-4730-AACC-6A9773D1CF60}"/>
            </c:ext>
          </c:extLst>
        </c:ser>
        <c:ser>
          <c:idx val="3"/>
          <c:order val="2"/>
          <c:tx>
            <c:strRef>
              <c:f>Sheet1!$V$2</c:f>
              <c:strCache>
                <c:ptCount val="1"/>
                <c:pt idx="0">
                  <c:v>Clustered Deferred Toon Compute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Sheet1!$Y$3:$Y$102</c:f>
              <c:numCache>
                <c:formatCode>General</c:formatCode>
                <c:ptCount val="100"/>
                <c:pt idx="0">
                  <c:v>8.2138453333333299</c:v>
                </c:pt>
                <c:pt idx="1">
                  <c:v>7.9953919999999954</c:v>
                </c:pt>
                <c:pt idx="2">
                  <c:v>7.645866666666663</c:v>
                </c:pt>
                <c:pt idx="3">
                  <c:v>7.667711999999999</c:v>
                </c:pt>
                <c:pt idx="4">
                  <c:v>7.711402666666662</c:v>
                </c:pt>
                <c:pt idx="5">
                  <c:v>7.711402666666662</c:v>
                </c:pt>
                <c:pt idx="6">
                  <c:v>7.7987840000000004</c:v>
                </c:pt>
                <c:pt idx="7">
                  <c:v>7.7550933333333303</c:v>
                </c:pt>
                <c:pt idx="8">
                  <c:v>7.7332479999999961</c:v>
                </c:pt>
                <c:pt idx="9">
                  <c:v>7.8861653333333335</c:v>
                </c:pt>
                <c:pt idx="10">
                  <c:v>7.7550933333333321</c:v>
                </c:pt>
                <c:pt idx="11">
                  <c:v>7.6895573333333331</c:v>
                </c:pt>
                <c:pt idx="12">
                  <c:v>7.7550933333333321</c:v>
                </c:pt>
                <c:pt idx="13">
                  <c:v>7.711402666666662</c:v>
                </c:pt>
                <c:pt idx="14">
                  <c:v>7.7769386666666627</c:v>
                </c:pt>
                <c:pt idx="15">
                  <c:v>7.7550933333333321</c:v>
                </c:pt>
                <c:pt idx="16">
                  <c:v>7.7114026666666673</c:v>
                </c:pt>
                <c:pt idx="17">
                  <c:v>7.8206293333333292</c:v>
                </c:pt>
                <c:pt idx="18">
                  <c:v>7.7332479999999997</c:v>
                </c:pt>
                <c:pt idx="19">
                  <c:v>7.7114026666666673</c:v>
                </c:pt>
                <c:pt idx="20">
                  <c:v>7.6895573333333331</c:v>
                </c:pt>
                <c:pt idx="21">
                  <c:v>7.7114026666666673</c:v>
                </c:pt>
                <c:pt idx="22">
                  <c:v>7.7332480000000006</c:v>
                </c:pt>
                <c:pt idx="23">
                  <c:v>7.7114026666666673</c:v>
                </c:pt>
                <c:pt idx="24">
                  <c:v>7.7114026666666673</c:v>
                </c:pt>
                <c:pt idx="25">
                  <c:v>7.7550933333333321</c:v>
                </c:pt>
                <c:pt idx="26">
                  <c:v>7.6458666666666657</c:v>
                </c:pt>
                <c:pt idx="27">
                  <c:v>7.6895573333333331</c:v>
                </c:pt>
                <c:pt idx="28">
                  <c:v>7.6021759999999956</c:v>
                </c:pt>
                <c:pt idx="29">
                  <c:v>7.6240213333333324</c:v>
                </c:pt>
                <c:pt idx="30">
                  <c:v>7.6458666666666666</c:v>
                </c:pt>
                <c:pt idx="31">
                  <c:v>7.6240213333333289</c:v>
                </c:pt>
                <c:pt idx="32">
                  <c:v>7.6240213333333289</c:v>
                </c:pt>
                <c:pt idx="33">
                  <c:v>7.5366399999999958</c:v>
                </c:pt>
                <c:pt idx="34">
                  <c:v>7.5584853333333299</c:v>
                </c:pt>
                <c:pt idx="35">
                  <c:v>7.5366400000000011</c:v>
                </c:pt>
                <c:pt idx="36">
                  <c:v>7.5803306666666641</c:v>
                </c:pt>
                <c:pt idx="37">
                  <c:v>7.5147946666666625</c:v>
                </c:pt>
                <c:pt idx="38">
                  <c:v>7.5147946666666634</c:v>
                </c:pt>
                <c:pt idx="39">
                  <c:v>7.5147946666666634</c:v>
                </c:pt>
                <c:pt idx="40">
                  <c:v>7.5147946666666634</c:v>
                </c:pt>
                <c:pt idx="41">
                  <c:v>7.5147946666666625</c:v>
                </c:pt>
                <c:pt idx="42">
                  <c:v>7.4711040000000004</c:v>
                </c:pt>
                <c:pt idx="43">
                  <c:v>7.4492586666666627</c:v>
                </c:pt>
                <c:pt idx="44">
                  <c:v>7.4274133333333339</c:v>
                </c:pt>
                <c:pt idx="45">
                  <c:v>7.4055679999999979</c:v>
                </c:pt>
                <c:pt idx="46">
                  <c:v>7.4055679999999997</c:v>
                </c:pt>
                <c:pt idx="47">
                  <c:v>7.4274133333333339</c:v>
                </c:pt>
                <c:pt idx="48">
                  <c:v>7.3837226666666638</c:v>
                </c:pt>
                <c:pt idx="49">
                  <c:v>7.3618773333333296</c:v>
                </c:pt>
                <c:pt idx="50">
                  <c:v>7.3400319999999999</c:v>
                </c:pt>
                <c:pt idx="51">
                  <c:v>7.3181866666666631</c:v>
                </c:pt>
                <c:pt idx="52">
                  <c:v>7.3181866666666631</c:v>
                </c:pt>
                <c:pt idx="53">
                  <c:v>7.2744960000000001</c:v>
                </c:pt>
                <c:pt idx="54">
                  <c:v>7.2744959999999965</c:v>
                </c:pt>
                <c:pt idx="55">
                  <c:v>7.1871146666666625</c:v>
                </c:pt>
                <c:pt idx="56">
                  <c:v>7.2308053333333264</c:v>
                </c:pt>
                <c:pt idx="57">
                  <c:v>7.1871146666666634</c:v>
                </c:pt>
                <c:pt idx="58">
                  <c:v>7.1434239999999969</c:v>
                </c:pt>
                <c:pt idx="59">
                  <c:v>7.1434239999999969</c:v>
                </c:pt>
                <c:pt idx="60">
                  <c:v>7.1434239999999969</c:v>
                </c:pt>
                <c:pt idx="61">
                  <c:v>7.0778879999999971</c:v>
                </c:pt>
                <c:pt idx="62">
                  <c:v>7.0778879999999971</c:v>
                </c:pt>
                <c:pt idx="63">
                  <c:v>7.0341973333333323</c:v>
                </c:pt>
                <c:pt idx="64">
                  <c:v>7.0341973333333341</c:v>
                </c:pt>
                <c:pt idx="65">
                  <c:v>7.0123519999999999</c:v>
                </c:pt>
                <c:pt idx="66">
                  <c:v>6.9686613333333298</c:v>
                </c:pt>
                <c:pt idx="67">
                  <c:v>6.9686613333333298</c:v>
                </c:pt>
                <c:pt idx="68">
                  <c:v>6.9468159999999939</c:v>
                </c:pt>
                <c:pt idx="69">
                  <c:v>6.9468159999999939</c:v>
                </c:pt>
                <c:pt idx="70">
                  <c:v>6.9031253333333291</c:v>
                </c:pt>
                <c:pt idx="71">
                  <c:v>6.8812799999999967</c:v>
                </c:pt>
                <c:pt idx="72">
                  <c:v>6.8812800000000003</c:v>
                </c:pt>
                <c:pt idx="73">
                  <c:v>6.8594346666666661</c:v>
                </c:pt>
                <c:pt idx="74">
                  <c:v>6.8375893333333337</c:v>
                </c:pt>
                <c:pt idx="75">
                  <c:v>6.7938986666666636</c:v>
                </c:pt>
                <c:pt idx="76">
                  <c:v>6.7938986666666672</c:v>
                </c:pt>
                <c:pt idx="77">
                  <c:v>6.7938986666666592</c:v>
                </c:pt>
                <c:pt idx="78">
                  <c:v>6.8157439999999925</c:v>
                </c:pt>
                <c:pt idx="79">
                  <c:v>6.7720533333333277</c:v>
                </c:pt>
                <c:pt idx="80">
                  <c:v>6.7938986666666592</c:v>
                </c:pt>
                <c:pt idx="81">
                  <c:v>6.7720533333333259</c:v>
                </c:pt>
                <c:pt idx="82">
                  <c:v>6.7720533333333277</c:v>
                </c:pt>
                <c:pt idx="83">
                  <c:v>6.7720533333333259</c:v>
                </c:pt>
                <c:pt idx="84">
                  <c:v>6.7283626666666629</c:v>
                </c:pt>
                <c:pt idx="85">
                  <c:v>6.7283626666666665</c:v>
                </c:pt>
                <c:pt idx="86">
                  <c:v>6.7283626666666665</c:v>
                </c:pt>
                <c:pt idx="87">
                  <c:v>6.7065173333333332</c:v>
                </c:pt>
                <c:pt idx="88">
                  <c:v>6.8375893333333302</c:v>
                </c:pt>
                <c:pt idx="89">
                  <c:v>6.7065173333333332</c:v>
                </c:pt>
                <c:pt idx="90">
                  <c:v>6.6846719999999964</c:v>
                </c:pt>
                <c:pt idx="91">
                  <c:v>6.7065173333333297</c:v>
                </c:pt>
                <c:pt idx="92">
                  <c:v>6.7065173333333332</c:v>
                </c:pt>
                <c:pt idx="93">
                  <c:v>6.7065173333333306</c:v>
                </c:pt>
                <c:pt idx="94">
                  <c:v>6.6628266666666667</c:v>
                </c:pt>
                <c:pt idx="95">
                  <c:v>6.7283626666666594</c:v>
                </c:pt>
                <c:pt idx="96">
                  <c:v>6.6846719999999999</c:v>
                </c:pt>
                <c:pt idx="97">
                  <c:v>6.7065173333333332</c:v>
                </c:pt>
                <c:pt idx="98">
                  <c:v>6.7283626666666665</c:v>
                </c:pt>
                <c:pt idx="99">
                  <c:v>6.6846719999999999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EA-4730-AACC-6A9773D1C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015055"/>
        <c:axId val="1364025615"/>
      </c:lineChart>
      <c:catAx>
        <c:axId val="136401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n-th 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025615"/>
        <c:crosses val="autoZero"/>
        <c:auto val="1"/>
        <c:lblAlgn val="ctr"/>
        <c:lblOffset val="100"/>
        <c:tickMarkSkip val="5"/>
        <c:noMultiLvlLbl val="0"/>
      </c:catAx>
      <c:valAx>
        <c:axId val="1364025615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01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Clustered Deferred Shading Time</a:t>
            </a:r>
            <a:r>
              <a:rPr lang="en-US" baseline="0"/>
              <a:t> Breakdown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Sheet1!$C$211</c:f>
              <c:strCache>
                <c:ptCount val="1"/>
                <c:pt idx="0">
                  <c:v>Cluster Compute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Sheet1!$B$212:$B$214</c:f>
              <c:strCache>
                <c:ptCount val="3"/>
                <c:pt idx="0">
                  <c:v>Clustered Deferred</c:v>
                </c:pt>
                <c:pt idx="1">
                  <c:v>Clustered Deferred Toon Frag</c:v>
                </c:pt>
                <c:pt idx="2">
                  <c:v>Clustered Deferred Toon Compute</c:v>
                </c:pt>
              </c:strCache>
            </c:strRef>
          </c:cat>
          <c:val>
            <c:numRef>
              <c:f>Sheet1!$C$212:$C$214</c:f>
              <c:numCache>
                <c:formatCode>General</c:formatCode>
                <c:ptCount val="3"/>
                <c:pt idx="0">
                  <c:v>0.44935850666666616</c:v>
                </c:pt>
                <c:pt idx="1">
                  <c:v>0.44892159999999942</c:v>
                </c:pt>
                <c:pt idx="2">
                  <c:v>0.44914005333333262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F-4F9F-A35B-B512FF1E9351}"/>
            </c:ext>
          </c:extLst>
        </c:ser>
        <c:ser>
          <c:idx val="1"/>
          <c:order val="1"/>
          <c:tx>
            <c:strRef>
              <c:f>Sheet1!$D$211</c:f>
              <c:strCache>
                <c:ptCount val="1"/>
                <c:pt idx="0">
                  <c:v>Deferred Shading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Sheet1!$B$212:$B$214</c:f>
              <c:strCache>
                <c:ptCount val="3"/>
                <c:pt idx="0">
                  <c:v>Clustered Deferred</c:v>
                </c:pt>
                <c:pt idx="1">
                  <c:v>Clustered Deferred Toon Frag</c:v>
                </c:pt>
                <c:pt idx="2">
                  <c:v>Clustered Deferred Toon Compute</c:v>
                </c:pt>
              </c:strCache>
            </c:strRef>
          </c:cat>
          <c:val>
            <c:numRef>
              <c:f>Sheet1!$D$212:$D$214</c:f>
              <c:numCache>
                <c:formatCode>General</c:formatCode>
                <c:ptCount val="3"/>
                <c:pt idx="0">
                  <c:v>5.7108070399999971</c:v>
                </c:pt>
                <c:pt idx="1">
                  <c:v>6.2449254399999976</c:v>
                </c:pt>
                <c:pt idx="2">
                  <c:v>5.4886399999999984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F-4F9F-A35B-B512FF1E9351}"/>
            </c:ext>
          </c:extLst>
        </c:ser>
        <c:ser>
          <c:idx val="2"/>
          <c:order val="2"/>
          <c:tx>
            <c:strRef>
              <c:f>Sheet1!$E$211</c:f>
              <c:strCache>
                <c:ptCount val="1"/>
                <c:pt idx="0">
                  <c:v>Toon Compute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Sheet1!$B$212:$B$214</c:f>
              <c:strCache>
                <c:ptCount val="3"/>
                <c:pt idx="0">
                  <c:v>Clustered Deferred</c:v>
                </c:pt>
                <c:pt idx="1">
                  <c:v>Clustered Deferred Toon Frag</c:v>
                </c:pt>
                <c:pt idx="2">
                  <c:v>Clustered Deferred Toon Compute</c:v>
                </c:pt>
              </c:strCache>
            </c:strRef>
          </c:cat>
          <c:val>
            <c:numRef>
              <c:f>Sheet1!$E$212:$E$214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1.341521919999993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EF-4F9F-A35B-B512FF1E9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1237423"/>
        <c:axId val="1701241263"/>
      </c:barChart>
      <c:catAx>
        <c:axId val="170123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241263"/>
        <c:crosses val="autoZero"/>
        <c:auto val="1"/>
        <c:lblAlgn val="ctr"/>
        <c:lblOffset val="100"/>
        <c:noMultiLvlLbl val="0"/>
      </c:catAx>
      <c:valAx>
        <c:axId val="170124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23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Shader</a:t>
            </a:r>
            <a:r>
              <a:rPr lang="en-US" baseline="0"/>
              <a:t> Time against varying Number of Lights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Sheet1!$H$212</c:f>
              <c:strCache>
                <c:ptCount val="1"/>
                <c:pt idx="0">
                  <c:v>Clustered Forward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Sheet1!$I$211:$R$211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Sheet1!$I$212:$R$212</c:f>
              <c:numCache>
                <c:formatCode>General</c:formatCode>
                <c:ptCount val="10"/>
                <c:pt idx="0">
                  <c:v>2.5936964266666651</c:v>
                </c:pt>
                <c:pt idx="1">
                  <c:v>5.5749290666666651</c:v>
                </c:pt>
                <c:pt idx="2">
                  <c:v>5.9615914666666647</c:v>
                </c:pt>
                <c:pt idx="3">
                  <c:v>8.9308091733333264</c:v>
                </c:pt>
                <c:pt idx="4">
                  <c:v>10.669260799999986</c:v>
                </c:pt>
                <c:pt idx="5">
                  <c:v>13.574690133333302</c:v>
                </c:pt>
                <c:pt idx="6">
                  <c:v>15.582494719999964</c:v>
                </c:pt>
                <c:pt idx="7">
                  <c:v>18.219663359999977</c:v>
                </c:pt>
                <c:pt idx="8">
                  <c:v>20.568473599999979</c:v>
                </c:pt>
                <c:pt idx="9">
                  <c:v>23.146659839999966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3-4A45-873A-CE2338197EF1}"/>
            </c:ext>
          </c:extLst>
        </c:ser>
        <c:ser>
          <c:idx val="1"/>
          <c:order val="1"/>
          <c:tx>
            <c:strRef>
              <c:f>Sheet1!$H$213</c:f>
              <c:strCache>
                <c:ptCount val="1"/>
                <c:pt idx="0">
                  <c:v>Clustered Deferred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Sheet1!$I$211:$R$211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Sheet1!$I$213:$R$213</c:f>
              <c:numCache>
                <c:formatCode>General</c:formatCode>
                <c:ptCount val="10"/>
                <c:pt idx="0">
                  <c:v>1.054692693333332</c:v>
                </c:pt>
                <c:pt idx="1">
                  <c:v>2.3767722666666646</c:v>
                </c:pt>
                <c:pt idx="2">
                  <c:v>1.6569685333333288</c:v>
                </c:pt>
                <c:pt idx="3">
                  <c:v>3.1693209599999967</c:v>
                </c:pt>
                <c:pt idx="4">
                  <c:v>3.1476940799999942</c:v>
                </c:pt>
                <c:pt idx="5">
                  <c:v>3.405469013333331</c:v>
                </c:pt>
                <c:pt idx="6">
                  <c:v>3.8439048533333304</c:v>
                </c:pt>
                <c:pt idx="7">
                  <c:v>3.7051869866666629</c:v>
                </c:pt>
                <c:pt idx="8">
                  <c:v>4.5350911999999983</c:v>
                </c:pt>
                <c:pt idx="9">
                  <c:v>5.3663061333333326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E3-4A45-873A-CE2338197EF1}"/>
            </c:ext>
          </c:extLst>
        </c:ser>
        <c:ser>
          <c:idx val="2"/>
          <c:order val="2"/>
          <c:tx>
            <c:strRef>
              <c:f>Sheet1!$H$214</c:f>
              <c:strCache>
                <c:ptCount val="1"/>
                <c:pt idx="0">
                  <c:v>Clustered Deferred Toon Frag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Sheet1!$I$211:$R$211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Sheet1!$I$214:$R$214</c:f>
              <c:numCache>
                <c:formatCode>General</c:formatCode>
                <c:ptCount val="10"/>
                <c:pt idx="0">
                  <c:v>1.8544503466666642</c:v>
                </c:pt>
                <c:pt idx="1">
                  <c:v>2.3772091733333305</c:v>
                </c:pt>
                <c:pt idx="2">
                  <c:v>2.9899707733333294</c:v>
                </c:pt>
                <c:pt idx="3">
                  <c:v>3.3226751999999982</c:v>
                </c:pt>
                <c:pt idx="4">
                  <c:v>4.0014097066666645</c:v>
                </c:pt>
                <c:pt idx="5">
                  <c:v>3.9454856533333298</c:v>
                </c:pt>
                <c:pt idx="6">
                  <c:v>4.0217258666666638</c:v>
                </c:pt>
                <c:pt idx="7">
                  <c:v>5.1443575466666633</c:v>
                </c:pt>
                <c:pt idx="8">
                  <c:v>4.8398335999999986</c:v>
                </c:pt>
                <c:pt idx="9">
                  <c:v>5.3571310933333303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E3-4A45-873A-CE2338197EF1}"/>
            </c:ext>
          </c:extLst>
        </c:ser>
        <c:ser>
          <c:idx val="3"/>
          <c:order val="3"/>
          <c:tx>
            <c:strRef>
              <c:f>Sheet1!$H$215</c:f>
              <c:strCache>
                <c:ptCount val="1"/>
                <c:pt idx="0">
                  <c:v>Clustered Deferred Toon Compute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Sheet1!$I$211:$R$211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Sheet1!$I$215:$R$215</c:f>
              <c:numCache>
                <c:formatCode>General</c:formatCode>
                <c:ptCount val="10"/>
                <c:pt idx="0">
                  <c:v>3.4474120533333279</c:v>
                </c:pt>
                <c:pt idx="1">
                  <c:v>3.1806805333333306</c:v>
                </c:pt>
                <c:pt idx="2">
                  <c:v>2.8647970133333267</c:v>
                </c:pt>
                <c:pt idx="3">
                  <c:v>3.5972710399999972</c:v>
                </c:pt>
                <c:pt idx="4">
                  <c:v>3.9743214933333304</c:v>
                </c:pt>
                <c:pt idx="5">
                  <c:v>4.4164710399999958</c:v>
                </c:pt>
                <c:pt idx="6">
                  <c:v>4.9864157866666616</c:v>
                </c:pt>
                <c:pt idx="7">
                  <c:v>5.0768554666666654</c:v>
                </c:pt>
                <c:pt idx="8">
                  <c:v>6.2263569066666635</c:v>
                </c:pt>
                <c:pt idx="9">
                  <c:v>6.1527381333333313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E3-4A45-873A-CE2338197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861215"/>
        <c:axId val="1620862175"/>
      </c:lineChart>
      <c:catAx>
        <c:axId val="162086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Lights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62175"/>
        <c:crosses val="autoZero"/>
        <c:auto val="1"/>
        <c:lblAlgn val="ctr"/>
        <c:lblOffset val="100"/>
        <c:noMultiLvlLbl val="0"/>
      </c:catAx>
      <c:valAx>
        <c:axId val="162086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6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Shader</a:t>
            </a:r>
            <a:r>
              <a:rPr lang="en-US" baseline="0"/>
              <a:t> Time against varying Number of Lights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Sheet1!$H$213</c:f>
              <c:strCache>
                <c:ptCount val="1"/>
                <c:pt idx="0">
                  <c:v>Clustered Deferred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Sheet1!$I$211:$R$211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Sheet1!$I$213:$R$213</c:f>
              <c:numCache>
                <c:formatCode>General</c:formatCode>
                <c:ptCount val="10"/>
                <c:pt idx="0">
                  <c:v>1.054692693333332</c:v>
                </c:pt>
                <c:pt idx="1">
                  <c:v>2.3767722666666646</c:v>
                </c:pt>
                <c:pt idx="2">
                  <c:v>1.6569685333333288</c:v>
                </c:pt>
                <c:pt idx="3">
                  <c:v>3.1693209599999967</c:v>
                </c:pt>
                <c:pt idx="4">
                  <c:v>3.1476940799999942</c:v>
                </c:pt>
                <c:pt idx="5">
                  <c:v>3.405469013333331</c:v>
                </c:pt>
                <c:pt idx="6">
                  <c:v>3.8439048533333304</c:v>
                </c:pt>
                <c:pt idx="7">
                  <c:v>3.7051869866666629</c:v>
                </c:pt>
                <c:pt idx="8">
                  <c:v>4.5350911999999983</c:v>
                </c:pt>
                <c:pt idx="9">
                  <c:v>5.3663061333333326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4-43AB-AEBE-02257E3EE07F}"/>
            </c:ext>
          </c:extLst>
        </c:ser>
        <c:ser>
          <c:idx val="2"/>
          <c:order val="1"/>
          <c:tx>
            <c:strRef>
              <c:f>Sheet1!$H$214</c:f>
              <c:strCache>
                <c:ptCount val="1"/>
                <c:pt idx="0">
                  <c:v>Clustered Deferred Toon Frag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Sheet1!$I$211:$R$211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Sheet1!$I$214:$R$214</c:f>
              <c:numCache>
                <c:formatCode>General</c:formatCode>
                <c:ptCount val="10"/>
                <c:pt idx="0">
                  <c:v>1.8544503466666642</c:v>
                </c:pt>
                <c:pt idx="1">
                  <c:v>2.3772091733333305</c:v>
                </c:pt>
                <c:pt idx="2">
                  <c:v>2.9899707733333294</c:v>
                </c:pt>
                <c:pt idx="3">
                  <c:v>3.3226751999999982</c:v>
                </c:pt>
                <c:pt idx="4">
                  <c:v>4.0014097066666645</c:v>
                </c:pt>
                <c:pt idx="5">
                  <c:v>3.9454856533333298</c:v>
                </c:pt>
                <c:pt idx="6">
                  <c:v>4.0217258666666638</c:v>
                </c:pt>
                <c:pt idx="7">
                  <c:v>5.1443575466666633</c:v>
                </c:pt>
                <c:pt idx="8">
                  <c:v>4.8398335999999986</c:v>
                </c:pt>
                <c:pt idx="9">
                  <c:v>5.3571310933333303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E4-43AB-AEBE-02257E3EE07F}"/>
            </c:ext>
          </c:extLst>
        </c:ser>
        <c:ser>
          <c:idx val="3"/>
          <c:order val="2"/>
          <c:tx>
            <c:strRef>
              <c:f>Sheet1!$H$215</c:f>
              <c:strCache>
                <c:ptCount val="1"/>
                <c:pt idx="0">
                  <c:v>Clustered Deferred Toon Compute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Sheet1!$I$211:$R$211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Sheet1!$I$215:$R$215</c:f>
              <c:numCache>
                <c:formatCode>General</c:formatCode>
                <c:ptCount val="10"/>
                <c:pt idx="0">
                  <c:v>3.4474120533333279</c:v>
                </c:pt>
                <c:pt idx="1">
                  <c:v>3.1806805333333306</c:v>
                </c:pt>
                <c:pt idx="2">
                  <c:v>2.8647970133333267</c:v>
                </c:pt>
                <c:pt idx="3">
                  <c:v>3.5972710399999972</c:v>
                </c:pt>
                <c:pt idx="4">
                  <c:v>3.9743214933333304</c:v>
                </c:pt>
                <c:pt idx="5">
                  <c:v>4.4164710399999958</c:v>
                </c:pt>
                <c:pt idx="6">
                  <c:v>4.9864157866666616</c:v>
                </c:pt>
                <c:pt idx="7">
                  <c:v>5.0768554666666654</c:v>
                </c:pt>
                <c:pt idx="8">
                  <c:v>6.2263569066666635</c:v>
                </c:pt>
                <c:pt idx="9">
                  <c:v>6.1527381333333313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E4-43AB-AEBE-02257E3EE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861215"/>
        <c:axId val="1620862175"/>
      </c:lineChart>
      <c:catAx>
        <c:axId val="162086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Lights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62175"/>
        <c:crosses val="autoZero"/>
        <c:auto val="1"/>
        <c:lblAlgn val="ctr"/>
        <c:lblOffset val="100"/>
        <c:noMultiLvlLbl val="0"/>
      </c:catAx>
      <c:valAx>
        <c:axId val="162086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6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Render Times for Clustered Deferred with 5000 Lights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Sheet1!$W$211:$AD$211</c:f>
              <c:strCache>
                <c:ptCount val="8"/>
                <c:pt idx="0">
                  <c:v>2x2x3</c:v>
                </c:pt>
                <c:pt idx="1">
                  <c:v>4x4x6</c:v>
                </c:pt>
                <c:pt idx="2">
                  <c:v>8x8x12</c:v>
                </c:pt>
                <c:pt idx="3">
                  <c:v>12x12x18</c:v>
                </c:pt>
                <c:pt idx="4">
                  <c:v>16x16x24</c:v>
                </c:pt>
                <c:pt idx="5">
                  <c:v>20x20x30</c:v>
                </c:pt>
                <c:pt idx="6">
                  <c:v>24x24x36</c:v>
                </c:pt>
                <c:pt idx="7">
                  <c:v>28x28x42</c:v>
                </c:pt>
              </c:strCache>
            </c:strRef>
          </c:cat>
          <c:val>
            <c:numRef>
              <c:f>Sheet1!$W$212:$AD$212</c:f>
              <c:numCache>
                <c:formatCode>General</c:formatCode>
                <c:ptCount val="8"/>
                <c:pt idx="0">
                  <c:v>12.767068159999987</c:v>
                </c:pt>
                <c:pt idx="1">
                  <c:v>10.949536426666654</c:v>
                </c:pt>
                <c:pt idx="2">
                  <c:v>8.3462280533333288</c:v>
                </c:pt>
                <c:pt idx="3">
                  <c:v>6.0823961600000045</c:v>
                </c:pt>
                <c:pt idx="4">
                  <c:v>4.7967982933333309</c:v>
                </c:pt>
                <c:pt idx="5">
                  <c:v>4.3461290666666619</c:v>
                </c:pt>
                <c:pt idx="6">
                  <c:v>4.0984029866666667</c:v>
                </c:pt>
                <c:pt idx="7">
                  <c:v>3.9369659733333315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2-44D7-8A44-CFBFD4D62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8758895"/>
        <c:axId val="1758775215"/>
      </c:barChart>
      <c:catAx>
        <c:axId val="175875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</a:t>
                </a:r>
                <a:r>
                  <a:rPr lang="en-US" baseline="0"/>
                  <a:t> Size (x,y,z)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75215"/>
        <c:crosses val="autoZero"/>
        <c:auto val="1"/>
        <c:lblAlgn val="ctr"/>
        <c:lblOffset val="100"/>
        <c:noMultiLvlLbl val="0"/>
      </c:catAx>
      <c:valAx>
        <c:axId val="17587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5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4</xdr:row>
      <xdr:rowOff>109537</xdr:rowOff>
    </xdr:from>
    <xdr:to>
      <xdr:col>14</xdr:col>
      <xdr:colOff>266700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AB6E10-273A-73CC-F374-9125AB028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30</xdr:row>
      <xdr:rowOff>95250</xdr:rowOff>
    </xdr:from>
    <xdr:to>
      <xdr:col>14</xdr:col>
      <xdr:colOff>285750</xdr:colOff>
      <xdr:row>54</xdr:row>
      <xdr:rowOff>128588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AD2BAA-45E8-42EC-AF50-72CF3236C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252411</xdr:colOff>
      <xdr:row>55</xdr:row>
      <xdr:rowOff>123825</xdr:rowOff>
    </xdr:from>
    <xdr:to>
      <xdr:col>12</xdr:col>
      <xdr:colOff>581025</xdr:colOff>
      <xdr:row>74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25D90D-0519-E2A9-F614-68AE3DB69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257176</xdr:colOff>
      <xdr:row>74</xdr:row>
      <xdr:rowOff>157161</xdr:rowOff>
    </xdr:from>
    <xdr:to>
      <xdr:col>13</xdr:col>
      <xdr:colOff>438150</xdr:colOff>
      <xdr:row>97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57F58A-2165-FAD9-00D4-9AE0FCF2C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75</xdr:row>
      <xdr:rowOff>0</xdr:rowOff>
    </xdr:from>
    <xdr:to>
      <xdr:col>26</xdr:col>
      <xdr:colOff>180974</xdr:colOff>
      <xdr:row>97</xdr:row>
      <xdr:rowOff>42864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56685A-A7F3-452C-A6EB-D4DA4666C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142876</xdr:colOff>
      <xdr:row>198</xdr:row>
      <xdr:rowOff>95250</xdr:rowOff>
    </xdr:from>
    <xdr:to>
      <xdr:col>34</xdr:col>
      <xdr:colOff>76200</xdr:colOff>
      <xdr:row>220</xdr:row>
      <xdr:rowOff>171449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5A0E90-000F-22E3-1EB0-7570C22F4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0.04135</cdr:x>
      <cdr:y>0.07549</cdr:y>
    </cdr:from>
    <cdr:to>
      <cdr:x>0.07143</cdr:x>
      <cdr:y>0.36505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D857C98-C44F-2448-CBDC-509E5A72BE84}"/>
            </a:ext>
          </a:extLst>
        </cdr:cNvPr>
        <cdr:cNvSpPr/>
      </cdr:nvSpPr>
      <cdr:spPr>
        <a:xfrm xmlns:a="http://schemas.openxmlformats.org/drawingml/2006/main">
          <a:off x="314325" y="347663"/>
          <a:ext cx="228600" cy="1333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0.03509</cdr:x>
      <cdr:y>0.30507</cdr:y>
    </cdr:from>
    <cdr:to>
      <cdr:x>0.07644</cdr:x>
      <cdr:y>0.35677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E35F1B1-F595-661E-B913-FD7136191279}"/>
            </a:ext>
          </a:extLst>
        </cdr:cNvPr>
        <cdr:cNvSpPr txBox="1"/>
      </cdr:nvSpPr>
      <cdr:spPr>
        <a:xfrm xmlns:a="http://schemas.openxmlformats.org/drawingml/2006/main">
          <a:off x="266700" y="1404937"/>
          <a:ext cx="314325" cy="23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...</a:t>
          </a:r>
        </a:p>
      </cdr:txBody>
    </cdr:sp>
  </cdr:relSizeAnchor>
  <cdr:relSizeAnchor xmlns:cdr="http://schemas.openxmlformats.org/drawingml/2006/chartDrawing">
    <cdr:from>
      <cdr:x>0.03008</cdr:x>
      <cdr:y>0.23681</cdr:y>
    </cdr:from>
    <cdr:to>
      <cdr:x>0.0802</cdr:x>
      <cdr:y>0.29059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2DF9A7D-A4FE-D4BC-C8DD-1807EADAAFC8}"/>
            </a:ext>
          </a:extLst>
        </cdr:cNvPr>
        <cdr:cNvSpPr txBox="1"/>
      </cdr:nvSpPr>
      <cdr:spPr>
        <a:xfrm xmlns:a="http://schemas.openxmlformats.org/drawingml/2006/main">
          <a:off x="228600" y="1090613"/>
          <a:ext cx="3810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/>
            <a:t>265</a:t>
          </a:r>
        </a:p>
      </cdr:txBody>
    </cdr:sp>
  </cdr:relSizeAnchor>
  <cdr:relSizeAnchor xmlns:cdr="http://schemas.openxmlformats.org/drawingml/2006/chartDrawing">
    <cdr:from>
      <cdr:x>0.03049</cdr:x>
      <cdr:y>0.15788</cdr:y>
    </cdr:from>
    <cdr:to>
      <cdr:x>0.08062</cdr:x>
      <cdr:y>0.21165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1A695DB8-8352-A946-A03C-97ADC2240B32}"/>
            </a:ext>
          </a:extLst>
        </cdr:cNvPr>
        <cdr:cNvSpPr txBox="1"/>
      </cdr:nvSpPr>
      <cdr:spPr>
        <a:xfrm xmlns:a="http://schemas.openxmlformats.org/drawingml/2006/main">
          <a:off x="231775" y="727075"/>
          <a:ext cx="3810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275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AC639-8AFF-4EF7-8165-A476AAC5386A}">
  <dimension ref="A1:BO1245"/>
  <sheetViews>
    <sheetView tabSelected="1" topLeftCell="L193" workbookViewId="0">
      <selection activeCell="Z212" sqref="Z212"/>
    </sheetView>
  </sheetViews>
  <sheetFormatPr defaultRowHeight="15" x14ac:dyDescent="0.25"/>
  <sheetData>
    <row r="1" spans="1:67" x14ac:dyDescent="0.25">
      <c r="A1" t="s">
        <v>5</v>
      </c>
      <c r="AB1" t="s">
        <v>18</v>
      </c>
      <c r="AD1" t="s">
        <v>0</v>
      </c>
    </row>
    <row r="2" spans="1:67" x14ac:dyDescent="0.25">
      <c r="B2" t="s">
        <v>2</v>
      </c>
      <c r="E2" t="s">
        <v>10</v>
      </c>
      <c r="F2" t="s">
        <v>11</v>
      </c>
      <c r="G2" t="s">
        <v>1</v>
      </c>
      <c r="J2" t="s">
        <v>10</v>
      </c>
      <c r="L2" t="s">
        <v>0</v>
      </c>
      <c r="O2" t="s">
        <v>10</v>
      </c>
      <c r="Q2" t="s">
        <v>3</v>
      </c>
      <c r="T2" t="s">
        <v>10</v>
      </c>
      <c r="V2" t="s">
        <v>4</v>
      </c>
      <c r="Y2" t="s">
        <v>10</v>
      </c>
      <c r="AC2" t="s">
        <v>19</v>
      </c>
      <c r="AF2" t="s">
        <v>10</v>
      </c>
      <c r="AH2" t="s">
        <v>20</v>
      </c>
      <c r="AK2" t="s">
        <v>10</v>
      </c>
      <c r="AM2" t="s">
        <v>21</v>
      </c>
      <c r="AP2" t="s">
        <v>10</v>
      </c>
      <c r="AR2" t="s">
        <v>23</v>
      </c>
      <c r="AU2" t="s">
        <v>10</v>
      </c>
      <c r="AW2" t="s">
        <v>22</v>
      </c>
      <c r="AZ2" t="s">
        <v>10</v>
      </c>
      <c r="BB2" t="s">
        <v>24</v>
      </c>
      <c r="BE2" t="s">
        <v>10</v>
      </c>
      <c r="BG2" t="s">
        <v>25</v>
      </c>
      <c r="BJ2" t="s">
        <v>10</v>
      </c>
      <c r="BL2" t="s">
        <v>26</v>
      </c>
      <c r="BO2" t="s">
        <v>10</v>
      </c>
    </row>
    <row r="3" spans="1:67" x14ac:dyDescent="0.25">
      <c r="A3">
        <v>1</v>
      </c>
      <c r="B3">
        <v>264.241152</v>
      </c>
      <c r="C3">
        <v>272.957439999999</v>
      </c>
      <c r="D3">
        <v>271.90886399999999</v>
      </c>
      <c r="E3">
        <f>AVERAGE(B3:D3)</f>
        <v>269.70248533333302</v>
      </c>
      <c r="F3">
        <f>E3 / 7</f>
        <v>38.528926476190428</v>
      </c>
      <c r="G3">
        <v>21.430271999999999</v>
      </c>
      <c r="H3">
        <v>24.444927999999901</v>
      </c>
      <c r="I3">
        <v>24.182783999999899</v>
      </c>
      <c r="J3">
        <f>AVERAGE(G3:I3)</f>
        <v>23.35266133333327</v>
      </c>
      <c r="L3">
        <v>4.456448</v>
      </c>
      <c r="M3">
        <v>5.9637759999999904</v>
      </c>
      <c r="N3">
        <v>5.2428799999999898</v>
      </c>
      <c r="O3">
        <f>AVERAGE(L3:N3)</f>
        <v>5.2210346666666601</v>
      </c>
      <c r="Q3">
        <v>6.2259199999999897</v>
      </c>
      <c r="R3">
        <v>7.2744960000000001</v>
      </c>
      <c r="S3">
        <v>6.5535999999999897</v>
      </c>
      <c r="T3">
        <f>AVERAGE(Q3:S3)</f>
        <v>6.6846719999999928</v>
      </c>
      <c r="V3">
        <v>9.1095039999999994</v>
      </c>
      <c r="W3">
        <v>8.3230719999999998</v>
      </c>
      <c r="X3">
        <v>7.2089599999999896</v>
      </c>
      <c r="Y3">
        <f>AVERAGE(V3:X3)</f>
        <v>8.2138453333333299</v>
      </c>
      <c r="AC3">
        <v>13.303808</v>
      </c>
      <c r="AD3">
        <v>13.369344</v>
      </c>
      <c r="AE3">
        <v>13.500416</v>
      </c>
      <c r="AF3">
        <f>AVERAGE(AC3:AE3)</f>
        <v>13.391189333333335</v>
      </c>
      <c r="AH3">
        <v>10.944512</v>
      </c>
      <c r="AI3">
        <v>11.206655999999899</v>
      </c>
      <c r="AJ3">
        <v>11.534336</v>
      </c>
      <c r="AK3">
        <f>AVERAGE(AH3:AJ3)</f>
        <v>11.228501333333298</v>
      </c>
      <c r="AM3">
        <v>8.1920000000000002</v>
      </c>
      <c r="AN3">
        <v>9.1095039999999994</v>
      </c>
      <c r="AO3">
        <v>8.7162880000000005</v>
      </c>
      <c r="AP3">
        <f>AVERAGE(AM3:AO3)</f>
        <v>8.6725973333333339</v>
      </c>
      <c r="AR3">
        <v>6.7502079999999998</v>
      </c>
      <c r="AS3">
        <v>6.6191360000000001</v>
      </c>
      <c r="AT3">
        <v>7.3400319999999999</v>
      </c>
      <c r="AU3">
        <f>AVERAGE(AR3:AT3)</f>
        <v>6.9031253333333327</v>
      </c>
      <c r="AW3">
        <v>4.5219839999999998</v>
      </c>
      <c r="AX3">
        <v>4.9807359999999896</v>
      </c>
      <c r="AY3">
        <v>4.9807359999999896</v>
      </c>
      <c r="AZ3">
        <f>AVERAGE(AW3:AY3)</f>
        <v>4.8278186666666594</v>
      </c>
      <c r="BB3">
        <v>4.2598399999999996</v>
      </c>
      <c r="BC3">
        <v>5.8327039999999997</v>
      </c>
      <c r="BD3">
        <v>4.128768</v>
      </c>
      <c r="BE3">
        <f>AVERAGE(BB3:BD3)</f>
        <v>4.7404373333333334</v>
      </c>
      <c r="BG3">
        <v>3.0801919999999998</v>
      </c>
      <c r="BH3">
        <v>3.9321599999999899</v>
      </c>
      <c r="BI3">
        <v>3.73555199999999</v>
      </c>
      <c r="BJ3">
        <f>AVERAGE(BG3:BI3)</f>
        <v>3.5826346666666598</v>
      </c>
      <c r="BL3">
        <v>3.1457280000000001</v>
      </c>
      <c r="BM3">
        <v>4.9807359999999896</v>
      </c>
      <c r="BN3">
        <v>4.7841279999999999</v>
      </c>
      <c r="BO3">
        <f>AVERAGE(BL3:BN3)</f>
        <v>4.3035306666666635</v>
      </c>
    </row>
    <row r="4" spans="1:67" x14ac:dyDescent="0.25">
      <c r="A4">
        <v>2</v>
      </c>
      <c r="B4">
        <v>266.40384</v>
      </c>
      <c r="C4">
        <v>272.105471999999</v>
      </c>
      <c r="D4">
        <v>265.09312</v>
      </c>
      <c r="E4">
        <f t="shared" ref="E4:E67" si="0">AVERAGE(B4:D4)</f>
        <v>267.867477333333</v>
      </c>
      <c r="F4">
        <f t="shared" ref="F4:F67" si="1">E4 / 7</f>
        <v>38.266782476190428</v>
      </c>
      <c r="G4">
        <v>20.905984</v>
      </c>
      <c r="H4">
        <v>24.641535999999999</v>
      </c>
      <c r="I4">
        <v>23.330815999999999</v>
      </c>
      <c r="J4">
        <f t="shared" ref="J4:J67" si="2">AVERAGE(G4:I4)</f>
        <v>22.959445333333331</v>
      </c>
      <c r="L4">
        <v>4.456448</v>
      </c>
      <c r="M4">
        <v>4.6530559999999896</v>
      </c>
      <c r="N4">
        <v>4.6530559999999896</v>
      </c>
      <c r="O4">
        <f t="shared" ref="O4:O67" si="3">AVERAGE(L4:N4)</f>
        <v>4.5875199999999934</v>
      </c>
      <c r="Q4">
        <v>6.356992</v>
      </c>
      <c r="R4">
        <v>7.3400319999999999</v>
      </c>
      <c r="S4">
        <v>6.4225279999999998</v>
      </c>
      <c r="T4">
        <f t="shared" ref="T4:T67" si="4">AVERAGE(Q4:S4)</f>
        <v>6.7065173333333332</v>
      </c>
      <c r="V4">
        <v>8.5852159999999902</v>
      </c>
      <c r="W4">
        <v>8.4541439999999994</v>
      </c>
      <c r="X4">
        <v>6.9468160000000001</v>
      </c>
      <c r="Y4">
        <f t="shared" ref="Y4:Y67" si="5">AVERAGE(V4:X4)</f>
        <v>7.9953919999999954</v>
      </c>
      <c r="AC4">
        <v>12.976127999999999</v>
      </c>
      <c r="AD4">
        <v>12.976127999999999</v>
      </c>
      <c r="AE4">
        <v>13.0416639999999</v>
      </c>
      <c r="AF4">
        <f t="shared" ref="AF4:AF67" si="6">AVERAGE(AC4:AE4)</f>
        <v>12.997973333333299</v>
      </c>
      <c r="AH4">
        <v>10.551295999999899</v>
      </c>
      <c r="AI4">
        <v>11.075583999999999</v>
      </c>
      <c r="AJ4">
        <v>11.010047999999999</v>
      </c>
      <c r="AK4">
        <f t="shared" ref="AK4:AK67" si="7">AVERAGE(AH4:AJ4)</f>
        <v>10.878975999999966</v>
      </c>
      <c r="AM4">
        <v>8.0609279999999899</v>
      </c>
      <c r="AN4">
        <v>8.9128959999999999</v>
      </c>
      <c r="AO4">
        <v>8.4541439999999994</v>
      </c>
      <c r="AP4">
        <f t="shared" ref="AP4:AP67" si="8">AVERAGE(AM4:AO4)</f>
        <v>8.4759893333333292</v>
      </c>
      <c r="AR4">
        <v>6.5535999999999897</v>
      </c>
      <c r="AS4">
        <v>6.5535999999999897</v>
      </c>
      <c r="AT4">
        <v>6.4880639999999996</v>
      </c>
      <c r="AU4">
        <f t="shared" ref="AU4:AU67" si="9">AVERAGE(AR4:AT4)</f>
        <v>6.5317546666666599</v>
      </c>
      <c r="AW4">
        <v>4.3909120000000001</v>
      </c>
      <c r="AX4">
        <v>4.9807359999999896</v>
      </c>
      <c r="AY4">
        <v>4.5875199999999996</v>
      </c>
      <c r="AZ4">
        <f t="shared" ref="AZ4:AZ67" si="10">AVERAGE(AW4:AY4)</f>
        <v>4.6530559999999968</v>
      </c>
      <c r="BB4">
        <v>3.9321599999999899</v>
      </c>
      <c r="BC4">
        <v>5.1773439999999997</v>
      </c>
      <c r="BD4">
        <v>3.8666239999999998</v>
      </c>
      <c r="BE4">
        <f t="shared" ref="BE4:BE67" si="11">AVERAGE(BB4:BD4)</f>
        <v>4.3253759999999968</v>
      </c>
      <c r="BG4">
        <v>3.1457280000000001</v>
      </c>
      <c r="BH4">
        <v>3.6700159999999999</v>
      </c>
      <c r="BI4">
        <v>3.6700159999999999</v>
      </c>
      <c r="BJ4">
        <f t="shared" ref="BJ4:BJ67" si="12">AVERAGE(BG4:BI4)</f>
        <v>3.4952533333333338</v>
      </c>
      <c r="BL4">
        <v>3.4078719999999998</v>
      </c>
      <c r="BM4">
        <v>4.7185920000000001</v>
      </c>
      <c r="BN4">
        <v>4.2598399999999996</v>
      </c>
      <c r="BO4">
        <f t="shared" ref="BO4:BO67" si="13">AVERAGE(BL4:BN4)</f>
        <v>4.128768</v>
      </c>
    </row>
    <row r="5" spans="1:67" x14ac:dyDescent="0.25">
      <c r="A5">
        <v>3</v>
      </c>
      <c r="B5">
        <v>267.32134400000001</v>
      </c>
      <c r="C5">
        <v>268.238847999999</v>
      </c>
      <c r="D5">
        <v>268.56652800000001</v>
      </c>
      <c r="E5">
        <f t="shared" si="0"/>
        <v>268.04223999999971</v>
      </c>
      <c r="F5">
        <f t="shared" si="1"/>
        <v>38.291748571428528</v>
      </c>
      <c r="G5">
        <v>21.561343999999998</v>
      </c>
      <c r="H5">
        <v>24.576000000000001</v>
      </c>
      <c r="I5">
        <v>23.003135999999898</v>
      </c>
      <c r="J5">
        <f t="shared" si="2"/>
        <v>23.046826666666632</v>
      </c>
      <c r="L5">
        <v>3.9976959999999999</v>
      </c>
      <c r="M5">
        <v>4.2598399999999996</v>
      </c>
      <c r="N5">
        <v>4.5875199999999996</v>
      </c>
      <c r="O5">
        <f t="shared" si="3"/>
        <v>4.2816853333333329</v>
      </c>
      <c r="Q5">
        <v>6.356992</v>
      </c>
      <c r="R5">
        <v>7.4711039999999898</v>
      </c>
      <c r="S5">
        <v>6.0948479999999998</v>
      </c>
      <c r="T5">
        <f t="shared" si="4"/>
        <v>6.6409813333333299</v>
      </c>
      <c r="V5">
        <v>8.257536</v>
      </c>
      <c r="W5">
        <v>8.1264640000000004</v>
      </c>
      <c r="X5">
        <v>6.5535999999999897</v>
      </c>
      <c r="Y5">
        <f t="shared" si="5"/>
        <v>7.645866666666663</v>
      </c>
      <c r="AC5">
        <v>12.910591999999999</v>
      </c>
      <c r="AD5">
        <v>13.0416639999999</v>
      </c>
      <c r="AE5">
        <v>13.0416639999999</v>
      </c>
      <c r="AF5">
        <f t="shared" si="6"/>
        <v>12.997973333333265</v>
      </c>
      <c r="AH5">
        <v>11.010047999999999</v>
      </c>
      <c r="AI5">
        <v>10.682368</v>
      </c>
      <c r="AJ5">
        <v>11.075583999999999</v>
      </c>
      <c r="AK5">
        <f t="shared" si="7"/>
        <v>10.922666666666666</v>
      </c>
      <c r="AM5">
        <v>8.1920000000000002</v>
      </c>
      <c r="AN5">
        <v>9.0439679999999996</v>
      </c>
      <c r="AO5">
        <v>8.5852159999999902</v>
      </c>
      <c r="AP5">
        <f t="shared" si="8"/>
        <v>8.6070613333333288</v>
      </c>
      <c r="AR5">
        <v>6.356992</v>
      </c>
      <c r="AS5">
        <v>6.1603839999999996</v>
      </c>
      <c r="AT5">
        <v>6.4225279999999998</v>
      </c>
      <c r="AU5">
        <f t="shared" si="9"/>
        <v>6.3133013333333325</v>
      </c>
      <c r="AW5">
        <v>4.128768</v>
      </c>
      <c r="AX5">
        <v>4.6530559999999896</v>
      </c>
      <c r="AY5">
        <v>4.6530559999999896</v>
      </c>
      <c r="AZ5">
        <f t="shared" si="10"/>
        <v>4.4782933333333261</v>
      </c>
      <c r="BB5">
        <v>4.2598399999999996</v>
      </c>
      <c r="BC5">
        <v>5.1773439999999997</v>
      </c>
      <c r="BD5">
        <v>3.8666239999999998</v>
      </c>
      <c r="BE5">
        <f t="shared" si="11"/>
        <v>4.4346026666666658</v>
      </c>
      <c r="BG5">
        <v>3.1457280000000001</v>
      </c>
      <c r="BH5">
        <v>3.73555199999999</v>
      </c>
      <c r="BI5">
        <v>3.6700159999999999</v>
      </c>
      <c r="BJ5">
        <f t="shared" si="12"/>
        <v>3.5170986666666635</v>
      </c>
      <c r="BL5">
        <v>3.342336</v>
      </c>
      <c r="BM5">
        <v>4.7841279999999999</v>
      </c>
      <c r="BN5">
        <v>4.1943039999999998</v>
      </c>
      <c r="BO5">
        <f t="shared" si="13"/>
        <v>4.1069226666666667</v>
      </c>
    </row>
    <row r="6" spans="1:67" x14ac:dyDescent="0.25">
      <c r="A6">
        <v>4</v>
      </c>
      <c r="B6">
        <v>263.32364799999999</v>
      </c>
      <c r="C6">
        <v>270.66368</v>
      </c>
      <c r="D6">
        <v>271.90886399999999</v>
      </c>
      <c r="E6">
        <f t="shared" si="0"/>
        <v>268.63206399999996</v>
      </c>
      <c r="F6">
        <f t="shared" si="1"/>
        <v>38.376009142857136</v>
      </c>
      <c r="G6">
        <v>22.9376</v>
      </c>
      <c r="H6">
        <v>24.707072</v>
      </c>
      <c r="I6">
        <v>22.675456000000001</v>
      </c>
      <c r="J6">
        <f t="shared" si="2"/>
        <v>23.440042666666667</v>
      </c>
      <c r="L6">
        <v>4.0632320000000002</v>
      </c>
      <c r="M6">
        <v>4.5875199999999996</v>
      </c>
      <c r="N6">
        <v>4.5875199999999996</v>
      </c>
      <c r="O6">
        <f t="shared" si="3"/>
        <v>4.4127573333333334</v>
      </c>
      <c r="Q6">
        <v>6.4880639999999996</v>
      </c>
      <c r="R6">
        <v>7.6677119999999999</v>
      </c>
      <c r="S6">
        <v>6.0948479999999998</v>
      </c>
      <c r="T6">
        <f t="shared" si="4"/>
        <v>6.7502079999999998</v>
      </c>
      <c r="V6">
        <v>8.3230719999999998</v>
      </c>
      <c r="W6">
        <v>8.1920000000000002</v>
      </c>
      <c r="X6">
        <v>6.4880639999999996</v>
      </c>
      <c r="Y6">
        <f t="shared" si="5"/>
        <v>7.667711999999999</v>
      </c>
      <c r="AC6">
        <v>12.976127999999999</v>
      </c>
      <c r="AD6">
        <v>12.910591999999999</v>
      </c>
      <c r="AE6">
        <v>13.0416639999999</v>
      </c>
      <c r="AF6">
        <f t="shared" si="6"/>
        <v>12.976127999999965</v>
      </c>
      <c r="AH6">
        <v>11.1411199999999</v>
      </c>
      <c r="AI6">
        <v>10.682368</v>
      </c>
      <c r="AJ6">
        <v>11.075583999999999</v>
      </c>
      <c r="AK6">
        <f t="shared" si="7"/>
        <v>10.966357333333299</v>
      </c>
      <c r="AM6">
        <v>7.7987839999999897</v>
      </c>
      <c r="AN6">
        <v>9.1750399999999992</v>
      </c>
      <c r="AO6">
        <v>8.65075199999999</v>
      </c>
      <c r="AP6">
        <f t="shared" si="8"/>
        <v>8.5415253333333272</v>
      </c>
      <c r="AR6">
        <v>6.2914560000000002</v>
      </c>
      <c r="AS6">
        <v>6.1603839999999996</v>
      </c>
      <c r="AT6">
        <v>6.356992</v>
      </c>
      <c r="AU6">
        <f t="shared" si="9"/>
        <v>6.2696106666666678</v>
      </c>
      <c r="AW6">
        <v>4.128768</v>
      </c>
      <c r="AX6">
        <v>4.5875199999999996</v>
      </c>
      <c r="AY6">
        <v>4.6530559999999896</v>
      </c>
      <c r="AZ6">
        <f t="shared" si="10"/>
        <v>4.4564479999999955</v>
      </c>
      <c r="BB6">
        <v>3.9976959999999999</v>
      </c>
      <c r="BC6">
        <v>5.1118079999999999</v>
      </c>
      <c r="BD6">
        <v>3.8666239999999998</v>
      </c>
      <c r="BE6">
        <f t="shared" si="11"/>
        <v>4.3253759999999994</v>
      </c>
      <c r="BG6">
        <v>3.1457280000000001</v>
      </c>
      <c r="BH6">
        <v>3.73555199999999</v>
      </c>
      <c r="BI6">
        <v>3.6044799999999899</v>
      </c>
      <c r="BJ6">
        <f t="shared" si="12"/>
        <v>3.4952533333333267</v>
      </c>
      <c r="BL6">
        <v>3.342336</v>
      </c>
      <c r="BM6">
        <v>4.8496639999999998</v>
      </c>
      <c r="BN6">
        <v>4.1943039999999998</v>
      </c>
      <c r="BO6">
        <f t="shared" si="13"/>
        <v>4.128768</v>
      </c>
    </row>
    <row r="7" spans="1:67" x14ac:dyDescent="0.25">
      <c r="A7">
        <v>5</v>
      </c>
      <c r="B7">
        <v>266.66598399999998</v>
      </c>
      <c r="C7">
        <v>270.53260799999998</v>
      </c>
      <c r="D7">
        <v>266.07616000000002</v>
      </c>
      <c r="E7">
        <f t="shared" si="0"/>
        <v>267.7582506666667</v>
      </c>
      <c r="F7">
        <f t="shared" si="1"/>
        <v>38.251178666666668</v>
      </c>
      <c r="G7">
        <v>23.658496</v>
      </c>
      <c r="H7">
        <v>24.182783999999899</v>
      </c>
      <c r="I7">
        <v>22.216704</v>
      </c>
      <c r="J7">
        <f t="shared" si="2"/>
        <v>23.352661333333298</v>
      </c>
      <c r="L7">
        <v>4.0632320000000002</v>
      </c>
      <c r="M7">
        <v>4.6530559999999896</v>
      </c>
      <c r="N7">
        <v>4.5219839999999998</v>
      </c>
      <c r="O7">
        <f t="shared" si="3"/>
        <v>4.4127573333333299</v>
      </c>
      <c r="Q7">
        <v>6.4880639999999996</v>
      </c>
      <c r="R7">
        <v>7.8643199999999904</v>
      </c>
      <c r="S7">
        <v>6.029312</v>
      </c>
      <c r="T7">
        <f t="shared" si="4"/>
        <v>6.7938986666666636</v>
      </c>
      <c r="V7">
        <v>8.3886079999999996</v>
      </c>
      <c r="W7">
        <v>8.1920000000000002</v>
      </c>
      <c r="X7">
        <v>6.5535999999999897</v>
      </c>
      <c r="Y7">
        <f t="shared" si="5"/>
        <v>7.711402666666662</v>
      </c>
      <c r="AC7">
        <v>12.910591999999999</v>
      </c>
      <c r="AD7">
        <v>12.845056</v>
      </c>
      <c r="AE7">
        <v>12.845056</v>
      </c>
      <c r="AF7">
        <f t="shared" si="6"/>
        <v>12.866901333333333</v>
      </c>
      <c r="AH7">
        <v>11.075583999999999</v>
      </c>
      <c r="AI7">
        <v>10.682368</v>
      </c>
      <c r="AJ7">
        <v>11.075583999999999</v>
      </c>
      <c r="AK7">
        <f t="shared" si="7"/>
        <v>10.944511999999998</v>
      </c>
      <c r="AM7">
        <v>7.7987839999999897</v>
      </c>
      <c r="AN7">
        <v>9.0439679999999996</v>
      </c>
      <c r="AO7">
        <v>8.65075199999999</v>
      </c>
      <c r="AP7">
        <f t="shared" si="8"/>
        <v>8.4978346666666607</v>
      </c>
      <c r="AR7">
        <v>6.356992</v>
      </c>
      <c r="AS7">
        <v>6.2259199999999897</v>
      </c>
      <c r="AT7">
        <v>6.2914560000000002</v>
      </c>
      <c r="AU7">
        <f t="shared" si="9"/>
        <v>6.2914559999999966</v>
      </c>
      <c r="AW7">
        <v>4.128768</v>
      </c>
      <c r="AX7">
        <v>4.6530559999999896</v>
      </c>
      <c r="AY7">
        <v>4.5875199999999996</v>
      </c>
      <c r="AZ7">
        <f t="shared" si="10"/>
        <v>4.4564479999999964</v>
      </c>
      <c r="BB7">
        <v>3.9321599999999899</v>
      </c>
      <c r="BC7">
        <v>4.9807359999999896</v>
      </c>
      <c r="BD7">
        <v>3.9321599999999899</v>
      </c>
      <c r="BE7">
        <f t="shared" si="11"/>
        <v>4.2816853333333222</v>
      </c>
      <c r="BG7">
        <v>3.2112639999999999</v>
      </c>
      <c r="BH7">
        <v>3.801088</v>
      </c>
      <c r="BI7">
        <v>3.6700159999999999</v>
      </c>
      <c r="BJ7">
        <f t="shared" si="12"/>
        <v>3.5607893333333336</v>
      </c>
      <c r="BL7">
        <v>3.4078719999999998</v>
      </c>
      <c r="BM7">
        <v>4.8496639999999998</v>
      </c>
      <c r="BN7">
        <v>4.128768</v>
      </c>
      <c r="BO7">
        <f t="shared" si="13"/>
        <v>4.128768</v>
      </c>
    </row>
    <row r="8" spans="1:67" x14ac:dyDescent="0.25">
      <c r="A8">
        <v>6</v>
      </c>
      <c r="B8">
        <v>266.797056</v>
      </c>
      <c r="C8">
        <v>276.95513599999998</v>
      </c>
      <c r="D8">
        <v>274.79244799999998</v>
      </c>
      <c r="E8">
        <f t="shared" si="0"/>
        <v>272.84821333333326</v>
      </c>
      <c r="F8">
        <f t="shared" si="1"/>
        <v>38.978316190476178</v>
      </c>
      <c r="G8">
        <v>23.592959999999898</v>
      </c>
      <c r="H8">
        <v>23.527424</v>
      </c>
      <c r="I8">
        <v>21.102591999999898</v>
      </c>
      <c r="J8">
        <f t="shared" si="2"/>
        <v>22.740991999999935</v>
      </c>
      <c r="L8">
        <v>4.128768</v>
      </c>
      <c r="M8">
        <v>4.2598399999999996</v>
      </c>
      <c r="N8">
        <v>4.5219839999999998</v>
      </c>
      <c r="O8">
        <f t="shared" si="3"/>
        <v>4.3035306666666662</v>
      </c>
      <c r="Q8">
        <v>6.5535999999999897</v>
      </c>
      <c r="R8">
        <v>7.929856</v>
      </c>
      <c r="S8">
        <v>6.0948479999999998</v>
      </c>
      <c r="T8">
        <f t="shared" si="4"/>
        <v>6.8594346666666626</v>
      </c>
      <c r="V8">
        <v>8.3230719999999998</v>
      </c>
      <c r="W8">
        <v>8.257536</v>
      </c>
      <c r="X8">
        <v>6.5535999999999897</v>
      </c>
      <c r="Y8">
        <f t="shared" si="5"/>
        <v>7.711402666666662</v>
      </c>
      <c r="AC8">
        <v>12.845056</v>
      </c>
      <c r="AD8">
        <v>12.845056</v>
      </c>
      <c r="AE8">
        <v>12.845056</v>
      </c>
      <c r="AF8">
        <f t="shared" si="6"/>
        <v>12.845056</v>
      </c>
      <c r="AH8">
        <v>10.682368</v>
      </c>
      <c r="AI8">
        <v>10.616831999999899</v>
      </c>
      <c r="AJ8">
        <v>11.1411199999999</v>
      </c>
      <c r="AK8">
        <f t="shared" si="7"/>
        <v>10.813439999999934</v>
      </c>
      <c r="AM8">
        <v>7.7332479999999997</v>
      </c>
      <c r="AN8">
        <v>9.1095039999999994</v>
      </c>
      <c r="AO8">
        <v>8.7162880000000005</v>
      </c>
      <c r="AP8">
        <f t="shared" si="8"/>
        <v>8.5196799999999993</v>
      </c>
      <c r="AR8">
        <v>6.2914560000000002</v>
      </c>
      <c r="AS8">
        <v>6.2259199999999897</v>
      </c>
      <c r="AT8">
        <v>6.2914560000000002</v>
      </c>
      <c r="AU8">
        <f t="shared" si="9"/>
        <v>6.2696106666666624</v>
      </c>
      <c r="AW8">
        <v>4.128768</v>
      </c>
      <c r="AX8">
        <v>4.5875199999999996</v>
      </c>
      <c r="AY8">
        <v>4.5875199999999996</v>
      </c>
      <c r="AZ8">
        <f t="shared" si="10"/>
        <v>4.4346026666666658</v>
      </c>
      <c r="BB8">
        <v>3.9976959999999999</v>
      </c>
      <c r="BC8">
        <v>4.9807359999999896</v>
      </c>
      <c r="BD8">
        <v>3.9321599999999899</v>
      </c>
      <c r="BE8">
        <f t="shared" si="11"/>
        <v>4.30353066666666</v>
      </c>
      <c r="BG8">
        <v>3.1457280000000001</v>
      </c>
      <c r="BH8">
        <v>3.8666239999999998</v>
      </c>
      <c r="BI8">
        <v>3.6700159999999999</v>
      </c>
      <c r="BJ8">
        <f t="shared" si="12"/>
        <v>3.5607893333333336</v>
      </c>
      <c r="BL8">
        <v>3.4734080000000001</v>
      </c>
      <c r="BM8">
        <v>4.9151999999999996</v>
      </c>
      <c r="BN8">
        <v>4.128768</v>
      </c>
      <c r="BO8">
        <f t="shared" si="13"/>
        <v>4.1724586666666665</v>
      </c>
    </row>
    <row r="9" spans="1:67" x14ac:dyDescent="0.25">
      <c r="A9">
        <v>7</v>
      </c>
      <c r="B9">
        <v>269.68063999999998</v>
      </c>
      <c r="C9">
        <v>266.40384</v>
      </c>
      <c r="D9">
        <v>265.61740800000001</v>
      </c>
      <c r="E9">
        <f t="shared" si="0"/>
        <v>267.23396266666668</v>
      </c>
      <c r="F9">
        <f t="shared" si="1"/>
        <v>38.176280380952385</v>
      </c>
      <c r="G9">
        <v>23.986176</v>
      </c>
      <c r="H9">
        <v>22.740991999999999</v>
      </c>
      <c r="I9">
        <v>20.971519999999899</v>
      </c>
      <c r="J9">
        <f t="shared" si="2"/>
        <v>22.566229333333297</v>
      </c>
      <c r="L9">
        <v>4.0632320000000002</v>
      </c>
      <c r="M9">
        <v>4.5875199999999996</v>
      </c>
      <c r="N9">
        <v>4.5219839999999998</v>
      </c>
      <c r="O9">
        <f t="shared" si="3"/>
        <v>4.3909120000000001</v>
      </c>
      <c r="Q9">
        <v>6.5535999999999897</v>
      </c>
      <c r="R9">
        <v>8.0609279999999899</v>
      </c>
      <c r="S9">
        <v>6.1603839999999996</v>
      </c>
      <c r="T9">
        <f t="shared" si="4"/>
        <v>6.9249706666666597</v>
      </c>
      <c r="V9">
        <v>8.7162880000000005</v>
      </c>
      <c r="W9">
        <v>8.257536</v>
      </c>
      <c r="X9">
        <v>6.4225279999999998</v>
      </c>
      <c r="Y9">
        <f t="shared" si="5"/>
        <v>7.7987840000000004</v>
      </c>
      <c r="AC9">
        <v>12.77952</v>
      </c>
      <c r="AD9">
        <v>12.910591999999999</v>
      </c>
      <c r="AE9">
        <v>12.77952</v>
      </c>
      <c r="AF9">
        <f t="shared" si="6"/>
        <v>12.823210666666666</v>
      </c>
      <c r="AH9">
        <v>10.747904</v>
      </c>
      <c r="AI9">
        <v>10.551295999999899</v>
      </c>
      <c r="AJ9">
        <v>11.075583999999999</v>
      </c>
      <c r="AK9">
        <f t="shared" si="7"/>
        <v>10.791594666666633</v>
      </c>
      <c r="AM9">
        <v>7.7332479999999997</v>
      </c>
      <c r="AN9">
        <v>9.1095039999999994</v>
      </c>
      <c r="AO9">
        <v>8.7818240000000003</v>
      </c>
      <c r="AP9">
        <f t="shared" si="8"/>
        <v>8.5415253333333325</v>
      </c>
      <c r="AR9">
        <v>6.356992</v>
      </c>
      <c r="AS9">
        <v>6.2259199999999897</v>
      </c>
      <c r="AT9">
        <v>6.2259199999999897</v>
      </c>
      <c r="AU9">
        <f t="shared" si="9"/>
        <v>6.2696106666666607</v>
      </c>
      <c r="AW9">
        <v>4.1943039999999998</v>
      </c>
      <c r="AX9">
        <v>4.6530559999999896</v>
      </c>
      <c r="AY9">
        <v>4.6530559999999896</v>
      </c>
      <c r="AZ9">
        <f t="shared" si="10"/>
        <v>4.5001386666666603</v>
      </c>
      <c r="BB9">
        <v>3.9976959999999999</v>
      </c>
      <c r="BC9">
        <v>4.9151999999999996</v>
      </c>
      <c r="BD9">
        <v>3.9321599999999899</v>
      </c>
      <c r="BE9">
        <f t="shared" si="11"/>
        <v>4.2816853333333293</v>
      </c>
      <c r="BG9">
        <v>3.2112639999999999</v>
      </c>
      <c r="BH9">
        <v>3.8666239999999998</v>
      </c>
      <c r="BI9">
        <v>3.6700159999999999</v>
      </c>
      <c r="BJ9">
        <f t="shared" si="12"/>
        <v>3.5826346666666669</v>
      </c>
      <c r="BL9">
        <v>3.4734080000000001</v>
      </c>
      <c r="BM9">
        <v>4.8496639999999998</v>
      </c>
      <c r="BN9">
        <v>4.128768</v>
      </c>
      <c r="BO9">
        <f t="shared" si="13"/>
        <v>4.1506133333333333</v>
      </c>
    </row>
    <row r="10" spans="1:67" x14ac:dyDescent="0.25">
      <c r="A10">
        <v>8</v>
      </c>
      <c r="B10">
        <v>266.534911999999</v>
      </c>
      <c r="C10">
        <v>267.12473599999998</v>
      </c>
      <c r="D10">
        <v>266.92812800000002</v>
      </c>
      <c r="E10">
        <f t="shared" si="0"/>
        <v>266.86259199999967</v>
      </c>
      <c r="F10">
        <f t="shared" si="1"/>
        <v>38.123227428571383</v>
      </c>
      <c r="G10">
        <v>23.789567999999999</v>
      </c>
      <c r="H10">
        <v>22.347776</v>
      </c>
      <c r="I10">
        <v>20.250623999999998</v>
      </c>
      <c r="J10">
        <f t="shared" si="2"/>
        <v>22.129322666666667</v>
      </c>
      <c r="L10">
        <v>4.128768</v>
      </c>
      <c r="M10">
        <v>4.5219839999999998</v>
      </c>
      <c r="N10">
        <v>4.456448</v>
      </c>
      <c r="O10">
        <f t="shared" si="3"/>
        <v>4.3690666666666669</v>
      </c>
      <c r="Q10">
        <v>6.6846719999999999</v>
      </c>
      <c r="R10">
        <v>8.0609279999999899</v>
      </c>
      <c r="S10">
        <v>6.0948479999999998</v>
      </c>
      <c r="T10">
        <f t="shared" si="4"/>
        <v>6.9468159999999957</v>
      </c>
      <c r="V10">
        <v>8.3886079999999996</v>
      </c>
      <c r="W10">
        <v>8.3230719999999998</v>
      </c>
      <c r="X10">
        <v>6.5535999999999897</v>
      </c>
      <c r="Y10">
        <f t="shared" si="5"/>
        <v>7.7550933333333303</v>
      </c>
      <c r="AC10">
        <v>12.648448</v>
      </c>
      <c r="AD10">
        <v>12.845056</v>
      </c>
      <c r="AE10">
        <v>13.172735999999899</v>
      </c>
      <c r="AF10">
        <f t="shared" si="6"/>
        <v>12.888746666666634</v>
      </c>
      <c r="AH10">
        <v>11.272191999999899</v>
      </c>
      <c r="AI10">
        <v>10.682368</v>
      </c>
      <c r="AJ10">
        <v>11.206655999999899</v>
      </c>
      <c r="AK10">
        <f t="shared" si="7"/>
        <v>11.053738666666598</v>
      </c>
      <c r="AM10">
        <v>7.7987839999999897</v>
      </c>
      <c r="AN10">
        <v>9.0439679999999996</v>
      </c>
      <c r="AO10">
        <v>8.8473600000000001</v>
      </c>
      <c r="AP10">
        <f t="shared" si="8"/>
        <v>8.563370666666664</v>
      </c>
      <c r="AR10">
        <v>6.2914560000000002</v>
      </c>
      <c r="AS10">
        <v>6.2259199999999897</v>
      </c>
      <c r="AT10">
        <v>6.1603839999999996</v>
      </c>
      <c r="AU10">
        <f t="shared" si="9"/>
        <v>6.2259199999999959</v>
      </c>
      <c r="AW10">
        <v>4.128768</v>
      </c>
      <c r="AX10">
        <v>4.6530559999999896</v>
      </c>
      <c r="AY10">
        <v>4.6530559999999896</v>
      </c>
      <c r="AZ10">
        <f t="shared" si="10"/>
        <v>4.4782933333333261</v>
      </c>
      <c r="BB10">
        <v>3.9321599999999899</v>
      </c>
      <c r="BC10">
        <v>4.9807359999999896</v>
      </c>
      <c r="BD10">
        <v>4.0632320000000002</v>
      </c>
      <c r="BE10">
        <f t="shared" si="11"/>
        <v>4.3253759999999923</v>
      </c>
      <c r="BG10">
        <v>3.2112639999999999</v>
      </c>
      <c r="BH10">
        <v>3.9321599999999899</v>
      </c>
      <c r="BI10">
        <v>3.6044799999999899</v>
      </c>
      <c r="BJ10">
        <f t="shared" si="12"/>
        <v>3.5826346666666602</v>
      </c>
      <c r="BL10">
        <v>3.4734080000000001</v>
      </c>
      <c r="BM10">
        <v>4.8496639999999998</v>
      </c>
      <c r="BN10">
        <v>4.0632320000000002</v>
      </c>
      <c r="BO10">
        <f t="shared" si="13"/>
        <v>4.128768</v>
      </c>
    </row>
    <row r="11" spans="1:67" x14ac:dyDescent="0.25">
      <c r="A11">
        <v>9</v>
      </c>
      <c r="B11">
        <v>273.678336</v>
      </c>
      <c r="C11">
        <v>270.270464</v>
      </c>
      <c r="D11">
        <v>270.99135999999999</v>
      </c>
      <c r="E11">
        <f t="shared" si="0"/>
        <v>271.64672000000002</v>
      </c>
      <c r="F11">
        <f t="shared" si="1"/>
        <v>38.806674285714287</v>
      </c>
      <c r="G11">
        <v>23.068671999999999</v>
      </c>
      <c r="H11">
        <v>21.692415999999898</v>
      </c>
      <c r="I11">
        <v>20.054016000000001</v>
      </c>
      <c r="J11">
        <f t="shared" si="2"/>
        <v>21.605034666666636</v>
      </c>
      <c r="L11">
        <v>4.128768</v>
      </c>
      <c r="M11">
        <v>4.1943039999999998</v>
      </c>
      <c r="N11">
        <v>4.5219839999999998</v>
      </c>
      <c r="O11">
        <f t="shared" si="3"/>
        <v>4.2816853333333329</v>
      </c>
      <c r="Q11">
        <v>6.6846719999999999</v>
      </c>
      <c r="R11">
        <v>8.257536</v>
      </c>
      <c r="S11">
        <v>6.0948479999999998</v>
      </c>
      <c r="T11">
        <f t="shared" si="4"/>
        <v>7.0123519999999999</v>
      </c>
      <c r="V11">
        <v>8.3230719999999998</v>
      </c>
      <c r="W11">
        <v>8.3230719999999998</v>
      </c>
      <c r="X11">
        <v>6.5535999999999897</v>
      </c>
      <c r="Y11">
        <f t="shared" si="5"/>
        <v>7.7332479999999961</v>
      </c>
      <c r="AC11">
        <v>12.77952</v>
      </c>
      <c r="AD11">
        <v>12.77952</v>
      </c>
      <c r="AE11">
        <v>12.713984</v>
      </c>
      <c r="AF11">
        <f t="shared" si="6"/>
        <v>12.757674666666666</v>
      </c>
      <c r="AH11">
        <v>10.944512</v>
      </c>
      <c r="AI11">
        <v>10.747904</v>
      </c>
      <c r="AJ11">
        <v>11.075583999999999</v>
      </c>
      <c r="AK11">
        <f t="shared" si="7"/>
        <v>10.922666666666666</v>
      </c>
      <c r="AM11">
        <v>7.7332479999999997</v>
      </c>
      <c r="AN11">
        <v>8.9784319999999997</v>
      </c>
      <c r="AO11">
        <v>8.8473600000000001</v>
      </c>
      <c r="AP11">
        <f t="shared" si="8"/>
        <v>8.519680000000001</v>
      </c>
      <c r="AR11">
        <v>6.356992</v>
      </c>
      <c r="AS11">
        <v>6.2914560000000002</v>
      </c>
      <c r="AT11">
        <v>6.0948479999999998</v>
      </c>
      <c r="AU11">
        <f t="shared" si="9"/>
        <v>6.2477653333333336</v>
      </c>
      <c r="AW11">
        <v>4.1943039999999998</v>
      </c>
      <c r="AX11">
        <v>4.9151999999999996</v>
      </c>
      <c r="AY11">
        <v>4.5875199999999996</v>
      </c>
      <c r="AZ11">
        <f t="shared" si="10"/>
        <v>4.5656746666666663</v>
      </c>
      <c r="BB11">
        <v>3.9321599999999899</v>
      </c>
      <c r="BC11">
        <v>4.8496639999999998</v>
      </c>
      <c r="BD11">
        <v>3.9976959999999999</v>
      </c>
      <c r="BE11">
        <f t="shared" si="11"/>
        <v>4.2598399999999961</v>
      </c>
      <c r="BG11">
        <v>3.2112639999999999</v>
      </c>
      <c r="BH11">
        <v>3.9976959999999999</v>
      </c>
      <c r="BI11">
        <v>3.6044799999999899</v>
      </c>
      <c r="BJ11">
        <f t="shared" si="12"/>
        <v>3.6044799999999966</v>
      </c>
      <c r="BL11">
        <v>3.4734080000000001</v>
      </c>
      <c r="BM11">
        <v>4.8496639999999998</v>
      </c>
      <c r="BN11">
        <v>4.0632320000000002</v>
      </c>
      <c r="BO11">
        <f t="shared" si="13"/>
        <v>4.128768</v>
      </c>
    </row>
    <row r="12" spans="1:67" x14ac:dyDescent="0.25">
      <c r="A12">
        <v>10</v>
      </c>
      <c r="B12">
        <v>273.809407999999</v>
      </c>
      <c r="C12">
        <v>268.238847999999</v>
      </c>
      <c r="D12">
        <v>263.32364799999999</v>
      </c>
      <c r="E12">
        <f t="shared" si="0"/>
        <v>268.45730133333268</v>
      </c>
      <c r="F12">
        <f t="shared" si="1"/>
        <v>38.351043047618951</v>
      </c>
      <c r="G12">
        <v>22.740991999999999</v>
      </c>
      <c r="H12">
        <v>21.299199999999999</v>
      </c>
      <c r="I12">
        <v>19.988479999999999</v>
      </c>
      <c r="J12">
        <f t="shared" si="2"/>
        <v>21.342890666666666</v>
      </c>
      <c r="L12">
        <v>4.0632320000000002</v>
      </c>
      <c r="M12">
        <v>4.128768</v>
      </c>
      <c r="N12">
        <v>4.456448</v>
      </c>
      <c r="O12">
        <f t="shared" si="3"/>
        <v>4.2161493333333331</v>
      </c>
      <c r="Q12">
        <v>6.7502079999999998</v>
      </c>
      <c r="R12">
        <v>8.3230719999999998</v>
      </c>
      <c r="S12">
        <v>6.0948479999999998</v>
      </c>
      <c r="T12">
        <f t="shared" si="4"/>
        <v>7.0560426666666665</v>
      </c>
      <c r="V12">
        <v>8.7818240000000003</v>
      </c>
      <c r="W12">
        <v>8.3886079999999996</v>
      </c>
      <c r="X12">
        <v>6.4880639999999996</v>
      </c>
      <c r="Y12">
        <f t="shared" si="5"/>
        <v>7.8861653333333335</v>
      </c>
      <c r="AC12">
        <v>12.582912</v>
      </c>
      <c r="AD12">
        <v>12.713984</v>
      </c>
      <c r="AE12">
        <v>12.648448</v>
      </c>
      <c r="AF12">
        <f t="shared" si="6"/>
        <v>12.648448</v>
      </c>
      <c r="AH12">
        <v>10.944512</v>
      </c>
      <c r="AI12">
        <v>10.747904</v>
      </c>
      <c r="AJ12">
        <v>11.075583999999999</v>
      </c>
      <c r="AK12">
        <f t="shared" si="7"/>
        <v>10.922666666666666</v>
      </c>
      <c r="AM12">
        <v>7.7332479999999997</v>
      </c>
      <c r="AN12">
        <v>8.9128959999999999</v>
      </c>
      <c r="AO12">
        <v>8.8473600000000001</v>
      </c>
      <c r="AP12">
        <f t="shared" si="8"/>
        <v>8.4978346666666678</v>
      </c>
      <c r="AR12">
        <v>6.2914560000000002</v>
      </c>
      <c r="AS12">
        <v>6.2259199999999897</v>
      </c>
      <c r="AT12">
        <v>6.0948479999999998</v>
      </c>
      <c r="AU12">
        <f t="shared" si="9"/>
        <v>6.2040746666666635</v>
      </c>
      <c r="AW12">
        <v>4.1943039999999998</v>
      </c>
      <c r="AX12">
        <v>4.6530559999999896</v>
      </c>
      <c r="AY12">
        <v>4.5875199999999996</v>
      </c>
      <c r="AZ12">
        <f t="shared" si="10"/>
        <v>4.4782933333333297</v>
      </c>
      <c r="BB12">
        <v>3.9321599999999899</v>
      </c>
      <c r="BC12">
        <v>4.7841279999999999</v>
      </c>
      <c r="BD12">
        <v>4.0632320000000002</v>
      </c>
      <c r="BE12">
        <f t="shared" si="11"/>
        <v>4.259839999999997</v>
      </c>
      <c r="BG12">
        <v>3.2112639999999999</v>
      </c>
      <c r="BH12">
        <v>3.9321599999999899</v>
      </c>
      <c r="BI12">
        <v>3.6044799999999899</v>
      </c>
      <c r="BJ12">
        <f t="shared" si="12"/>
        <v>3.5826346666666602</v>
      </c>
      <c r="BL12">
        <v>3.5389439999999999</v>
      </c>
      <c r="BM12">
        <v>4.9151999999999996</v>
      </c>
      <c r="BN12">
        <v>3.9976959999999999</v>
      </c>
      <c r="BO12">
        <f t="shared" si="13"/>
        <v>4.1506133333333333</v>
      </c>
    </row>
    <row r="13" spans="1:67" x14ac:dyDescent="0.25">
      <c r="A13">
        <v>11</v>
      </c>
      <c r="B13">
        <v>269.68063999999998</v>
      </c>
      <c r="C13">
        <v>269.156351999999</v>
      </c>
      <c r="D13">
        <v>265.945088</v>
      </c>
      <c r="E13">
        <f t="shared" si="0"/>
        <v>268.26069333333299</v>
      </c>
      <c r="F13">
        <f t="shared" si="1"/>
        <v>38.322956190476141</v>
      </c>
      <c r="G13">
        <v>21.62688</v>
      </c>
      <c r="H13">
        <v>21.954560000000001</v>
      </c>
      <c r="I13">
        <v>19.529727999999999</v>
      </c>
      <c r="J13">
        <f t="shared" si="2"/>
        <v>21.037056</v>
      </c>
      <c r="L13">
        <v>4.128768</v>
      </c>
      <c r="M13">
        <v>4.2598399999999996</v>
      </c>
      <c r="N13">
        <v>4.3909120000000001</v>
      </c>
      <c r="O13">
        <f t="shared" si="3"/>
        <v>4.2598399999999996</v>
      </c>
      <c r="Q13">
        <v>6.8157439999999996</v>
      </c>
      <c r="R13">
        <v>8.257536</v>
      </c>
      <c r="S13">
        <v>6.0948479999999998</v>
      </c>
      <c r="T13">
        <f t="shared" si="4"/>
        <v>7.0560426666666665</v>
      </c>
      <c r="V13">
        <v>8.3886079999999996</v>
      </c>
      <c r="W13">
        <v>8.3886079999999996</v>
      </c>
      <c r="X13">
        <v>6.4880639999999996</v>
      </c>
      <c r="Y13">
        <f t="shared" si="5"/>
        <v>7.7550933333333321</v>
      </c>
      <c r="AC13">
        <v>12.648448</v>
      </c>
      <c r="AD13">
        <v>12.77952</v>
      </c>
      <c r="AE13">
        <v>12.713984</v>
      </c>
      <c r="AF13">
        <f t="shared" si="6"/>
        <v>12.713984000000002</v>
      </c>
      <c r="AH13">
        <v>11.010047999999999</v>
      </c>
      <c r="AI13">
        <v>10.747904</v>
      </c>
      <c r="AJ13">
        <v>11.1411199999999</v>
      </c>
      <c r="AK13">
        <f t="shared" si="7"/>
        <v>10.966357333333299</v>
      </c>
      <c r="AM13">
        <v>7.6677119999999999</v>
      </c>
      <c r="AN13">
        <v>8.9128959999999999</v>
      </c>
      <c r="AO13">
        <v>8.9784319999999997</v>
      </c>
      <c r="AP13">
        <f t="shared" si="8"/>
        <v>8.5196799999999993</v>
      </c>
      <c r="AR13">
        <v>6.356992</v>
      </c>
      <c r="AS13">
        <v>6.1603839999999996</v>
      </c>
      <c r="AT13">
        <v>6.0948479999999998</v>
      </c>
      <c r="AU13">
        <f t="shared" si="9"/>
        <v>6.2040746666666662</v>
      </c>
      <c r="AW13">
        <v>4.2598399999999996</v>
      </c>
      <c r="AX13">
        <v>4.5875199999999996</v>
      </c>
      <c r="AY13">
        <v>4.5875199999999996</v>
      </c>
      <c r="AZ13">
        <f t="shared" si="10"/>
        <v>4.4782933333333323</v>
      </c>
      <c r="BB13">
        <v>3.9976959999999999</v>
      </c>
      <c r="BC13">
        <v>4.7841279999999999</v>
      </c>
      <c r="BD13">
        <v>4.0632320000000002</v>
      </c>
      <c r="BE13">
        <f t="shared" si="11"/>
        <v>4.2816853333333329</v>
      </c>
      <c r="BG13">
        <v>3.2767999999999899</v>
      </c>
      <c r="BH13">
        <v>3.9976959999999999</v>
      </c>
      <c r="BI13">
        <v>3.6044799999999899</v>
      </c>
      <c r="BJ13">
        <f t="shared" si="12"/>
        <v>3.6263253333333267</v>
      </c>
      <c r="BL13">
        <v>3.5389439999999999</v>
      </c>
      <c r="BM13">
        <v>4.9807359999999896</v>
      </c>
      <c r="BN13">
        <v>4.0632320000000002</v>
      </c>
      <c r="BO13">
        <f t="shared" si="13"/>
        <v>4.1943039999999963</v>
      </c>
    </row>
    <row r="14" spans="1:67" x14ac:dyDescent="0.25">
      <c r="A14">
        <v>12</v>
      </c>
      <c r="B14">
        <v>268.82867199999998</v>
      </c>
      <c r="C14">
        <v>273.61279999999999</v>
      </c>
      <c r="D14">
        <v>266.66598399999998</v>
      </c>
      <c r="E14">
        <f t="shared" si="0"/>
        <v>269.7024853333333</v>
      </c>
      <c r="F14">
        <f t="shared" si="1"/>
        <v>38.52892647619047</v>
      </c>
      <c r="G14">
        <v>21.364736000000001</v>
      </c>
      <c r="H14">
        <v>20.054016000000001</v>
      </c>
      <c r="I14">
        <v>19.202047999999898</v>
      </c>
      <c r="J14">
        <f t="shared" si="2"/>
        <v>20.2069333333333</v>
      </c>
      <c r="L14">
        <v>4.0632320000000002</v>
      </c>
      <c r="M14">
        <v>4.2598399999999996</v>
      </c>
      <c r="N14">
        <v>4.3909120000000001</v>
      </c>
      <c r="O14">
        <f t="shared" si="3"/>
        <v>4.2379946666666664</v>
      </c>
      <c r="Q14">
        <v>6.8812799999999896</v>
      </c>
      <c r="R14">
        <v>8.3230719999999998</v>
      </c>
      <c r="S14">
        <v>6.029312</v>
      </c>
      <c r="T14">
        <f t="shared" si="4"/>
        <v>7.0778879999999971</v>
      </c>
      <c r="V14">
        <v>8.257536</v>
      </c>
      <c r="W14">
        <v>8.3886079999999996</v>
      </c>
      <c r="X14">
        <v>6.4225279999999998</v>
      </c>
      <c r="Y14">
        <f t="shared" si="5"/>
        <v>7.6895573333333331</v>
      </c>
      <c r="AC14">
        <v>12.582912</v>
      </c>
      <c r="AD14">
        <v>12.713984</v>
      </c>
      <c r="AE14">
        <v>12.77952</v>
      </c>
      <c r="AF14">
        <f t="shared" si="6"/>
        <v>12.692138666666667</v>
      </c>
      <c r="AH14">
        <v>11.010047999999999</v>
      </c>
      <c r="AI14">
        <v>10.81344</v>
      </c>
      <c r="AJ14">
        <v>11.1411199999999</v>
      </c>
      <c r="AK14">
        <f t="shared" si="7"/>
        <v>10.988202666666632</v>
      </c>
      <c r="AM14">
        <v>7.7987839999999897</v>
      </c>
      <c r="AN14">
        <v>8.8473600000000001</v>
      </c>
      <c r="AO14">
        <v>8.9128959999999999</v>
      </c>
      <c r="AP14">
        <f t="shared" si="8"/>
        <v>8.5196799999999957</v>
      </c>
      <c r="AR14">
        <v>6.356992</v>
      </c>
      <c r="AS14">
        <v>6.2259199999999897</v>
      </c>
      <c r="AT14">
        <v>6.029312</v>
      </c>
      <c r="AU14">
        <f t="shared" si="9"/>
        <v>6.2040746666666635</v>
      </c>
      <c r="AW14">
        <v>4.1943039999999998</v>
      </c>
      <c r="AX14">
        <v>4.5875199999999996</v>
      </c>
      <c r="AY14">
        <v>4.5875199999999996</v>
      </c>
      <c r="AZ14">
        <f t="shared" si="10"/>
        <v>4.456448</v>
      </c>
      <c r="BB14">
        <v>3.9321599999999899</v>
      </c>
      <c r="BC14">
        <v>4.7841279999999999</v>
      </c>
      <c r="BD14">
        <v>4.128768</v>
      </c>
      <c r="BE14">
        <f t="shared" si="11"/>
        <v>4.2816853333333293</v>
      </c>
      <c r="BG14">
        <v>3.2767999999999899</v>
      </c>
      <c r="BH14">
        <v>4.0632320000000002</v>
      </c>
      <c r="BI14">
        <v>3.5389439999999999</v>
      </c>
      <c r="BJ14">
        <f t="shared" si="12"/>
        <v>3.6263253333333303</v>
      </c>
      <c r="BL14">
        <v>3.5389439999999999</v>
      </c>
      <c r="BM14">
        <v>4.9151999999999996</v>
      </c>
      <c r="BN14">
        <v>3.9321599999999899</v>
      </c>
      <c r="BO14">
        <f t="shared" si="13"/>
        <v>4.1287679999999964</v>
      </c>
    </row>
    <row r="15" spans="1:67" x14ac:dyDescent="0.25">
      <c r="A15">
        <v>13</v>
      </c>
      <c r="B15">
        <v>266.60044799999997</v>
      </c>
      <c r="C15">
        <v>264.830975999999</v>
      </c>
      <c r="D15">
        <v>266.534911999999</v>
      </c>
      <c r="E15">
        <f t="shared" si="0"/>
        <v>265.98877866666595</v>
      </c>
      <c r="F15">
        <f t="shared" si="1"/>
        <v>37.998396952380851</v>
      </c>
      <c r="G15">
        <v>20.840447999999999</v>
      </c>
      <c r="H15">
        <v>20.447232</v>
      </c>
      <c r="I15">
        <v>19.00544</v>
      </c>
      <c r="J15">
        <f t="shared" si="2"/>
        <v>20.097706666666664</v>
      </c>
      <c r="L15">
        <v>4.128768</v>
      </c>
      <c r="M15">
        <v>4.1943039999999998</v>
      </c>
      <c r="N15">
        <v>4.456448</v>
      </c>
      <c r="O15">
        <f t="shared" si="3"/>
        <v>4.2598399999999996</v>
      </c>
      <c r="Q15">
        <v>6.9468160000000001</v>
      </c>
      <c r="R15">
        <v>8.3230719999999998</v>
      </c>
      <c r="S15">
        <v>6.0948479999999998</v>
      </c>
      <c r="T15">
        <f t="shared" si="4"/>
        <v>7.1215786666666672</v>
      </c>
      <c r="V15">
        <v>8.3886079999999996</v>
      </c>
      <c r="W15">
        <v>8.4541439999999994</v>
      </c>
      <c r="X15">
        <v>6.4225279999999998</v>
      </c>
      <c r="Y15">
        <f t="shared" si="5"/>
        <v>7.7550933333333321</v>
      </c>
      <c r="AC15">
        <v>12.713984</v>
      </c>
      <c r="AD15">
        <v>12.713984</v>
      </c>
      <c r="AE15">
        <v>12.713984</v>
      </c>
      <c r="AF15">
        <f t="shared" si="6"/>
        <v>12.713984000000002</v>
      </c>
      <c r="AH15">
        <v>11.010047999999999</v>
      </c>
      <c r="AI15">
        <v>10.944512</v>
      </c>
      <c r="AJ15">
        <v>11.075583999999999</v>
      </c>
      <c r="AK15">
        <f t="shared" si="7"/>
        <v>11.010047999999999</v>
      </c>
      <c r="AM15">
        <v>7.7332479999999997</v>
      </c>
      <c r="AN15">
        <v>8.7818240000000003</v>
      </c>
      <c r="AO15">
        <v>8.8473600000000001</v>
      </c>
      <c r="AP15">
        <f t="shared" si="8"/>
        <v>8.4541439999999994</v>
      </c>
      <c r="AR15">
        <v>6.356992</v>
      </c>
      <c r="AS15">
        <v>6.2914560000000002</v>
      </c>
      <c r="AT15">
        <v>5.9637759999999904</v>
      </c>
      <c r="AU15">
        <f t="shared" si="9"/>
        <v>6.2040746666666635</v>
      </c>
      <c r="AW15">
        <v>4.1943039999999998</v>
      </c>
      <c r="AX15">
        <v>4.5875199999999996</v>
      </c>
      <c r="AY15">
        <v>4.5875199999999996</v>
      </c>
      <c r="AZ15">
        <f t="shared" si="10"/>
        <v>4.456448</v>
      </c>
      <c r="BB15">
        <v>3.9321599999999899</v>
      </c>
      <c r="BC15">
        <v>4.7185920000000001</v>
      </c>
      <c r="BD15">
        <v>4.1943039999999998</v>
      </c>
      <c r="BE15">
        <f t="shared" si="11"/>
        <v>4.2816853333333293</v>
      </c>
      <c r="BG15">
        <v>3.2767999999999899</v>
      </c>
      <c r="BH15">
        <v>4.128768</v>
      </c>
      <c r="BI15">
        <v>3.4734080000000001</v>
      </c>
      <c r="BJ15">
        <f t="shared" si="12"/>
        <v>3.6263253333333303</v>
      </c>
      <c r="BL15">
        <v>3.6044799999999899</v>
      </c>
      <c r="BM15">
        <v>4.9807359999999896</v>
      </c>
      <c r="BN15">
        <v>3.9321599999999899</v>
      </c>
      <c r="BO15">
        <f t="shared" si="13"/>
        <v>4.1724586666666568</v>
      </c>
    </row>
    <row r="16" spans="1:67" x14ac:dyDescent="0.25">
      <c r="A16">
        <v>14</v>
      </c>
      <c r="B16">
        <v>268.56652800000001</v>
      </c>
      <c r="C16">
        <v>266.46937600000001</v>
      </c>
      <c r="D16">
        <v>273.08851199999998</v>
      </c>
      <c r="E16">
        <f t="shared" si="0"/>
        <v>269.37480533333337</v>
      </c>
      <c r="F16">
        <f t="shared" si="1"/>
        <v>38.482115047619054</v>
      </c>
      <c r="G16">
        <v>20.643839999999901</v>
      </c>
      <c r="H16">
        <v>19.398655999999999</v>
      </c>
      <c r="I16">
        <v>18.743296000000001</v>
      </c>
      <c r="J16">
        <f t="shared" si="2"/>
        <v>19.595263999999968</v>
      </c>
      <c r="L16">
        <v>4.128768</v>
      </c>
      <c r="M16">
        <v>4.2598399999999996</v>
      </c>
      <c r="N16">
        <v>4.3909120000000001</v>
      </c>
      <c r="O16">
        <f t="shared" si="3"/>
        <v>4.2598399999999996</v>
      </c>
      <c r="Q16">
        <v>6.8812799999999896</v>
      </c>
      <c r="R16">
        <v>8.3230719999999998</v>
      </c>
      <c r="S16">
        <v>6.0948479999999998</v>
      </c>
      <c r="T16">
        <f t="shared" si="4"/>
        <v>7.0997333333333295</v>
      </c>
      <c r="V16">
        <v>8.257536</v>
      </c>
      <c r="W16">
        <v>8.3230719999999998</v>
      </c>
      <c r="X16">
        <v>6.5535999999999897</v>
      </c>
      <c r="Y16">
        <f t="shared" si="5"/>
        <v>7.711402666666662</v>
      </c>
      <c r="AC16">
        <v>12.648448</v>
      </c>
      <c r="AD16">
        <v>12.713984</v>
      </c>
      <c r="AE16">
        <v>12.713984</v>
      </c>
      <c r="AF16">
        <f t="shared" si="6"/>
        <v>12.692138666666665</v>
      </c>
      <c r="AH16">
        <v>11.337728</v>
      </c>
      <c r="AI16">
        <v>11.010047999999999</v>
      </c>
      <c r="AJ16">
        <v>10.944512</v>
      </c>
      <c r="AK16">
        <f t="shared" si="7"/>
        <v>11.097429333333332</v>
      </c>
      <c r="AM16">
        <v>7.7987839999999897</v>
      </c>
      <c r="AN16">
        <v>8.7818240000000003</v>
      </c>
      <c r="AO16">
        <v>8.9128959999999999</v>
      </c>
      <c r="AP16">
        <f t="shared" si="8"/>
        <v>8.4978346666666642</v>
      </c>
      <c r="AR16">
        <v>6.356992</v>
      </c>
      <c r="AS16">
        <v>6.2259199999999897</v>
      </c>
      <c r="AT16">
        <v>5.9637759999999904</v>
      </c>
      <c r="AU16">
        <f t="shared" si="9"/>
        <v>6.1822293333333276</v>
      </c>
      <c r="AW16">
        <v>4.1943039999999998</v>
      </c>
      <c r="AX16">
        <v>4.5875199999999996</v>
      </c>
      <c r="AY16">
        <v>4.5875199999999996</v>
      </c>
      <c r="AZ16">
        <f t="shared" si="10"/>
        <v>4.456448</v>
      </c>
      <c r="BB16">
        <v>3.9321599999999899</v>
      </c>
      <c r="BC16">
        <v>4.6530559999999896</v>
      </c>
      <c r="BD16">
        <v>4.128768</v>
      </c>
      <c r="BE16">
        <f t="shared" si="11"/>
        <v>4.2379946666666592</v>
      </c>
      <c r="BG16">
        <v>3.342336</v>
      </c>
      <c r="BH16">
        <v>4.1943039999999998</v>
      </c>
      <c r="BI16">
        <v>3.5389439999999999</v>
      </c>
      <c r="BJ16">
        <f t="shared" si="12"/>
        <v>3.6918613333333332</v>
      </c>
      <c r="BL16">
        <v>3.73555199999999</v>
      </c>
      <c r="BM16">
        <v>4.9151999999999996</v>
      </c>
      <c r="BN16">
        <v>3.8666239999999998</v>
      </c>
      <c r="BO16">
        <f t="shared" si="13"/>
        <v>4.172458666666663</v>
      </c>
    </row>
    <row r="17" spans="1:67" x14ac:dyDescent="0.25">
      <c r="A17">
        <v>15</v>
      </c>
      <c r="B17">
        <v>269.28742399999999</v>
      </c>
      <c r="C17">
        <v>263.06150400000001</v>
      </c>
      <c r="D17">
        <v>277.47942399999999</v>
      </c>
      <c r="E17">
        <f t="shared" si="0"/>
        <v>269.94278400000002</v>
      </c>
      <c r="F17">
        <f t="shared" si="1"/>
        <v>38.563254857142859</v>
      </c>
      <c r="G17">
        <v>20.31616</v>
      </c>
      <c r="H17">
        <v>19.529727999999999</v>
      </c>
      <c r="I17">
        <v>18.546688</v>
      </c>
      <c r="J17">
        <f t="shared" si="2"/>
        <v>19.464192000000001</v>
      </c>
      <c r="L17">
        <v>4.128768</v>
      </c>
      <c r="M17">
        <v>4.5219839999999998</v>
      </c>
      <c r="N17">
        <v>4.3253759999999897</v>
      </c>
      <c r="O17">
        <f t="shared" si="3"/>
        <v>4.3253759999999968</v>
      </c>
      <c r="Q17">
        <v>7.0778879999999997</v>
      </c>
      <c r="R17">
        <v>8.3886079999999996</v>
      </c>
      <c r="S17">
        <v>6.1603839999999996</v>
      </c>
      <c r="T17">
        <f t="shared" si="4"/>
        <v>7.2089600000000003</v>
      </c>
      <c r="V17">
        <v>8.3230719999999998</v>
      </c>
      <c r="W17">
        <v>8.4541439999999994</v>
      </c>
      <c r="X17">
        <v>6.5535999999999897</v>
      </c>
      <c r="Y17">
        <f t="shared" si="5"/>
        <v>7.7769386666666627</v>
      </c>
      <c r="AC17">
        <v>12.582912</v>
      </c>
      <c r="AD17">
        <v>12.713984</v>
      </c>
      <c r="AE17">
        <v>12.648448</v>
      </c>
      <c r="AF17">
        <f t="shared" si="6"/>
        <v>12.648448</v>
      </c>
      <c r="AH17">
        <v>11.010047999999999</v>
      </c>
      <c r="AI17">
        <v>10.944512</v>
      </c>
      <c r="AJ17">
        <v>10.878976</v>
      </c>
      <c r="AK17">
        <f t="shared" si="7"/>
        <v>10.944512000000001</v>
      </c>
      <c r="AM17">
        <v>7.7332479999999997</v>
      </c>
      <c r="AN17">
        <v>8.8473600000000001</v>
      </c>
      <c r="AO17">
        <v>8.9128959999999999</v>
      </c>
      <c r="AP17">
        <f t="shared" si="8"/>
        <v>8.497834666666666</v>
      </c>
      <c r="AR17">
        <v>6.2914560000000002</v>
      </c>
      <c r="AS17">
        <v>6.356992</v>
      </c>
      <c r="AT17">
        <v>6.029312</v>
      </c>
      <c r="AU17">
        <f t="shared" si="9"/>
        <v>6.2259199999999995</v>
      </c>
      <c r="AW17">
        <v>4.5875199999999996</v>
      </c>
      <c r="AX17">
        <v>4.5875199999999996</v>
      </c>
      <c r="AY17">
        <v>4.5875199999999996</v>
      </c>
      <c r="AZ17">
        <f t="shared" si="10"/>
        <v>4.5875199999999996</v>
      </c>
      <c r="BB17">
        <v>3.9321599999999899</v>
      </c>
      <c r="BC17">
        <v>4.5875199999999996</v>
      </c>
      <c r="BD17">
        <v>4.2598399999999996</v>
      </c>
      <c r="BE17">
        <f t="shared" si="11"/>
        <v>4.259839999999997</v>
      </c>
      <c r="BG17">
        <v>3.342336</v>
      </c>
      <c r="BH17">
        <v>4.128768</v>
      </c>
      <c r="BI17">
        <v>3.5389439999999999</v>
      </c>
      <c r="BJ17">
        <f t="shared" si="12"/>
        <v>3.6700160000000004</v>
      </c>
      <c r="BL17">
        <v>3.6700159999999999</v>
      </c>
      <c r="BM17">
        <v>4.9151999999999996</v>
      </c>
      <c r="BN17">
        <v>3.8666239999999998</v>
      </c>
      <c r="BO17">
        <f t="shared" si="13"/>
        <v>4.1506133333333333</v>
      </c>
    </row>
    <row r="18" spans="1:67" x14ac:dyDescent="0.25">
      <c r="A18">
        <v>16</v>
      </c>
      <c r="B18">
        <v>274.661375999999</v>
      </c>
      <c r="C18">
        <v>278.06924799999899</v>
      </c>
      <c r="D18">
        <v>277.74156799999997</v>
      </c>
      <c r="E18">
        <f t="shared" si="0"/>
        <v>276.82406399999928</v>
      </c>
      <c r="F18">
        <f t="shared" si="1"/>
        <v>39.546294857142755</v>
      </c>
      <c r="G18">
        <v>19.857408</v>
      </c>
      <c r="H18">
        <v>19.464192000000001</v>
      </c>
      <c r="I18">
        <v>18.481151999999899</v>
      </c>
      <c r="J18">
        <f t="shared" si="2"/>
        <v>19.267583999999967</v>
      </c>
      <c r="L18">
        <v>4.128768</v>
      </c>
      <c r="M18">
        <v>4.2598399999999996</v>
      </c>
      <c r="N18">
        <v>4.3253759999999897</v>
      </c>
      <c r="O18">
        <f t="shared" si="3"/>
        <v>4.2379946666666628</v>
      </c>
      <c r="Q18">
        <v>6.9468160000000001</v>
      </c>
      <c r="R18">
        <v>8.257536</v>
      </c>
      <c r="S18">
        <v>6.029312</v>
      </c>
      <c r="T18">
        <f t="shared" si="4"/>
        <v>7.0778880000000006</v>
      </c>
      <c r="V18">
        <v>8.3886079999999996</v>
      </c>
      <c r="W18">
        <v>8.3886079999999996</v>
      </c>
      <c r="X18">
        <v>6.4880639999999996</v>
      </c>
      <c r="Y18">
        <f t="shared" si="5"/>
        <v>7.7550933333333321</v>
      </c>
      <c r="AC18">
        <v>12.582912</v>
      </c>
      <c r="AD18">
        <v>12.713984</v>
      </c>
      <c r="AE18">
        <v>12.648448</v>
      </c>
      <c r="AF18">
        <f t="shared" si="6"/>
        <v>12.648448</v>
      </c>
      <c r="AH18">
        <v>10.944512</v>
      </c>
      <c r="AI18">
        <v>11.075583999999999</v>
      </c>
      <c r="AJ18">
        <v>10.878976</v>
      </c>
      <c r="AK18">
        <f t="shared" si="7"/>
        <v>10.966357333333333</v>
      </c>
      <c r="AM18">
        <v>7.7987839999999897</v>
      </c>
      <c r="AN18">
        <v>8.8473600000000001</v>
      </c>
      <c r="AO18">
        <v>8.9128959999999999</v>
      </c>
      <c r="AP18">
        <f t="shared" si="8"/>
        <v>8.5196799999999957</v>
      </c>
      <c r="AR18">
        <v>6.356992</v>
      </c>
      <c r="AS18">
        <v>6.356992</v>
      </c>
      <c r="AT18">
        <v>6.029312</v>
      </c>
      <c r="AU18">
        <f t="shared" si="9"/>
        <v>6.2477653333333336</v>
      </c>
      <c r="AW18">
        <v>4.2598399999999996</v>
      </c>
      <c r="AX18">
        <v>4.5875199999999996</v>
      </c>
      <c r="AY18">
        <v>4.5875199999999996</v>
      </c>
      <c r="AZ18">
        <f t="shared" si="10"/>
        <v>4.4782933333333323</v>
      </c>
      <c r="BB18">
        <v>3.9321599999999899</v>
      </c>
      <c r="BC18">
        <v>4.5219839999999998</v>
      </c>
      <c r="BD18">
        <v>4.2598399999999996</v>
      </c>
      <c r="BE18">
        <f t="shared" si="11"/>
        <v>4.2379946666666628</v>
      </c>
      <c r="BG18">
        <v>3.4078719999999998</v>
      </c>
      <c r="BH18">
        <v>4.2598399999999996</v>
      </c>
      <c r="BI18">
        <v>3.6044799999999899</v>
      </c>
      <c r="BJ18">
        <f t="shared" si="12"/>
        <v>3.7573973333333299</v>
      </c>
      <c r="BL18">
        <v>3.73555199999999</v>
      </c>
      <c r="BM18">
        <v>4.9151999999999996</v>
      </c>
      <c r="BN18">
        <v>3.801088</v>
      </c>
      <c r="BO18">
        <f t="shared" si="13"/>
        <v>4.1506133333333297</v>
      </c>
    </row>
    <row r="19" spans="1:67" x14ac:dyDescent="0.25">
      <c r="A19">
        <v>17</v>
      </c>
      <c r="B19">
        <v>267.386879999999</v>
      </c>
      <c r="C19">
        <v>268.89420799999999</v>
      </c>
      <c r="D19">
        <v>269.09081599999899</v>
      </c>
      <c r="E19">
        <f t="shared" si="0"/>
        <v>268.45730133333268</v>
      </c>
      <c r="F19">
        <f t="shared" si="1"/>
        <v>38.351043047618951</v>
      </c>
      <c r="G19">
        <v>19.529727999999999</v>
      </c>
      <c r="H19">
        <v>19.333119999999901</v>
      </c>
      <c r="I19">
        <v>18.284544</v>
      </c>
      <c r="J19">
        <f t="shared" si="2"/>
        <v>19.049130666666631</v>
      </c>
      <c r="L19">
        <v>4.0632320000000002</v>
      </c>
      <c r="M19">
        <v>4.1943039999999998</v>
      </c>
      <c r="N19">
        <v>4.3253759999999897</v>
      </c>
      <c r="O19">
        <f t="shared" si="3"/>
        <v>4.1943039999999963</v>
      </c>
      <c r="Q19">
        <v>7.2089599999999896</v>
      </c>
      <c r="R19">
        <v>8.3230719999999998</v>
      </c>
      <c r="S19">
        <v>6.0948479999999998</v>
      </c>
      <c r="T19">
        <f t="shared" si="4"/>
        <v>7.2089599999999967</v>
      </c>
      <c r="V19">
        <v>8.3230719999999998</v>
      </c>
      <c r="W19">
        <v>8.3230719999999998</v>
      </c>
      <c r="X19">
        <v>6.4880639999999996</v>
      </c>
      <c r="Y19">
        <f t="shared" si="5"/>
        <v>7.7114026666666673</v>
      </c>
      <c r="AC19">
        <v>12.517375999999899</v>
      </c>
      <c r="AD19">
        <v>12.648448</v>
      </c>
      <c r="AE19">
        <v>12.582912</v>
      </c>
      <c r="AF19">
        <f t="shared" si="6"/>
        <v>12.582911999999967</v>
      </c>
      <c r="AH19">
        <v>11.010047999999999</v>
      </c>
      <c r="AI19">
        <v>11.010047999999999</v>
      </c>
      <c r="AJ19">
        <v>10.81344</v>
      </c>
      <c r="AK19">
        <f t="shared" si="7"/>
        <v>10.944511999999998</v>
      </c>
      <c r="AM19">
        <v>7.7332479999999997</v>
      </c>
      <c r="AN19">
        <v>8.7818240000000003</v>
      </c>
      <c r="AO19">
        <v>8.8473600000000001</v>
      </c>
      <c r="AP19">
        <f t="shared" si="8"/>
        <v>8.4541439999999994</v>
      </c>
      <c r="AR19">
        <v>6.356992</v>
      </c>
      <c r="AS19">
        <v>6.2914560000000002</v>
      </c>
      <c r="AT19">
        <v>6.029312</v>
      </c>
      <c r="AU19">
        <f t="shared" si="9"/>
        <v>6.2259199999999995</v>
      </c>
      <c r="AW19">
        <v>4.3253759999999897</v>
      </c>
      <c r="AX19">
        <v>4.5875199999999996</v>
      </c>
      <c r="AY19">
        <v>4.5219839999999998</v>
      </c>
      <c r="AZ19">
        <f t="shared" si="10"/>
        <v>4.4782933333333297</v>
      </c>
      <c r="BB19">
        <v>3.9321599999999899</v>
      </c>
      <c r="BC19">
        <v>4.5219839999999998</v>
      </c>
      <c r="BD19">
        <v>4.3253759999999897</v>
      </c>
      <c r="BE19">
        <f t="shared" si="11"/>
        <v>4.2598399999999925</v>
      </c>
      <c r="BG19">
        <v>3.342336</v>
      </c>
      <c r="BH19">
        <v>4.2598399999999996</v>
      </c>
      <c r="BI19">
        <v>3.5389439999999999</v>
      </c>
      <c r="BJ19">
        <f t="shared" si="12"/>
        <v>3.7137066666666669</v>
      </c>
      <c r="BL19">
        <v>3.801088</v>
      </c>
      <c r="BM19">
        <v>4.8496639999999998</v>
      </c>
      <c r="BN19">
        <v>3.8666239999999998</v>
      </c>
      <c r="BO19">
        <f t="shared" si="13"/>
        <v>4.1724586666666665</v>
      </c>
    </row>
    <row r="20" spans="1:67" x14ac:dyDescent="0.25">
      <c r="A20">
        <v>18</v>
      </c>
      <c r="B20">
        <v>269.156351999999</v>
      </c>
      <c r="C20">
        <v>272.23654399999998</v>
      </c>
      <c r="D20">
        <v>269.94278399999899</v>
      </c>
      <c r="E20">
        <f t="shared" si="0"/>
        <v>270.44522666666597</v>
      </c>
      <c r="F20">
        <f t="shared" si="1"/>
        <v>38.635032380952282</v>
      </c>
      <c r="G20">
        <v>19.202047999999898</v>
      </c>
      <c r="H20">
        <v>19.333119999999901</v>
      </c>
      <c r="I20">
        <v>18.153472000000001</v>
      </c>
      <c r="J20">
        <f t="shared" si="2"/>
        <v>18.896213333333268</v>
      </c>
      <c r="L20">
        <v>4.128768</v>
      </c>
      <c r="M20">
        <v>4.1943039999999998</v>
      </c>
      <c r="N20">
        <v>4.3253759999999897</v>
      </c>
      <c r="O20">
        <f t="shared" si="3"/>
        <v>4.2161493333333295</v>
      </c>
      <c r="Q20">
        <v>7.2089599999999896</v>
      </c>
      <c r="R20">
        <v>8.1920000000000002</v>
      </c>
      <c r="S20">
        <v>6.1603839999999996</v>
      </c>
      <c r="T20">
        <f t="shared" si="4"/>
        <v>7.1871146666666634</v>
      </c>
      <c r="V20">
        <v>8.5852159999999902</v>
      </c>
      <c r="W20">
        <v>8.4541439999999994</v>
      </c>
      <c r="X20">
        <v>6.4225279999999998</v>
      </c>
      <c r="Y20">
        <f t="shared" si="5"/>
        <v>7.8206293333333292</v>
      </c>
      <c r="AC20">
        <v>12.451839999999899</v>
      </c>
      <c r="AD20">
        <v>12.713984</v>
      </c>
      <c r="AE20">
        <v>12.648448</v>
      </c>
      <c r="AF20">
        <f t="shared" si="6"/>
        <v>12.604757333333302</v>
      </c>
      <c r="AH20">
        <v>11.534336</v>
      </c>
      <c r="AI20">
        <v>11.075583999999999</v>
      </c>
      <c r="AJ20">
        <v>10.81344</v>
      </c>
      <c r="AK20">
        <f t="shared" si="7"/>
        <v>11.141120000000001</v>
      </c>
      <c r="AM20">
        <v>7.7987839999999897</v>
      </c>
      <c r="AN20">
        <v>8.7818240000000003</v>
      </c>
      <c r="AO20">
        <v>8.9128959999999999</v>
      </c>
      <c r="AP20">
        <f t="shared" si="8"/>
        <v>8.4978346666666642</v>
      </c>
      <c r="AR20">
        <v>6.2914560000000002</v>
      </c>
      <c r="AS20">
        <v>6.2914560000000002</v>
      </c>
      <c r="AT20">
        <v>6.0948479999999998</v>
      </c>
      <c r="AU20">
        <f t="shared" si="9"/>
        <v>6.2259199999999995</v>
      </c>
      <c r="AW20">
        <v>4.3909120000000001</v>
      </c>
      <c r="AX20">
        <v>4.5219839999999998</v>
      </c>
      <c r="AY20">
        <v>4.5219839999999998</v>
      </c>
      <c r="AZ20">
        <f t="shared" si="10"/>
        <v>4.4782933333333332</v>
      </c>
      <c r="BB20">
        <v>3.9321599999999899</v>
      </c>
      <c r="BC20">
        <v>4.5219839999999998</v>
      </c>
      <c r="BD20">
        <v>4.3253759999999897</v>
      </c>
      <c r="BE20">
        <f t="shared" si="11"/>
        <v>4.2598399999999925</v>
      </c>
      <c r="BG20">
        <v>3.4078719999999998</v>
      </c>
      <c r="BH20">
        <v>4.3909120000000001</v>
      </c>
      <c r="BI20">
        <v>3.5389439999999999</v>
      </c>
      <c r="BJ20">
        <f t="shared" si="12"/>
        <v>3.7792426666666663</v>
      </c>
      <c r="BL20">
        <v>3.801088</v>
      </c>
      <c r="BM20">
        <v>4.9151999999999996</v>
      </c>
      <c r="BN20">
        <v>3.801088</v>
      </c>
      <c r="BO20">
        <f t="shared" si="13"/>
        <v>4.1724586666666665</v>
      </c>
    </row>
    <row r="21" spans="1:67" x14ac:dyDescent="0.25">
      <c r="A21">
        <v>19</v>
      </c>
      <c r="B21">
        <v>269.28742399999999</v>
      </c>
      <c r="C21">
        <v>275.841024</v>
      </c>
      <c r="D21">
        <v>265.15865600000001</v>
      </c>
      <c r="E21">
        <f t="shared" si="0"/>
        <v>270.09570133333335</v>
      </c>
      <c r="F21">
        <f t="shared" si="1"/>
        <v>38.58510019047619</v>
      </c>
      <c r="G21">
        <v>18.612223999999902</v>
      </c>
      <c r="H21">
        <v>19.070975999999899</v>
      </c>
      <c r="I21">
        <v>18.087935999999999</v>
      </c>
      <c r="J21">
        <f t="shared" si="2"/>
        <v>18.590378666666599</v>
      </c>
      <c r="L21">
        <v>4.128768</v>
      </c>
      <c r="M21">
        <v>4.1943039999999998</v>
      </c>
      <c r="N21">
        <v>4.2598399999999996</v>
      </c>
      <c r="O21">
        <f t="shared" si="3"/>
        <v>4.1943039999999998</v>
      </c>
      <c r="Q21">
        <v>7.2744960000000001</v>
      </c>
      <c r="R21">
        <v>8.257536</v>
      </c>
      <c r="S21">
        <v>6.1603839999999996</v>
      </c>
      <c r="T21">
        <f t="shared" si="4"/>
        <v>7.2308053333333335</v>
      </c>
      <c r="V21">
        <v>8.3230719999999998</v>
      </c>
      <c r="W21">
        <v>8.4541439999999994</v>
      </c>
      <c r="X21">
        <v>6.4225279999999998</v>
      </c>
      <c r="Y21">
        <f t="shared" si="5"/>
        <v>7.7332479999999997</v>
      </c>
      <c r="AC21">
        <v>12.517375999999899</v>
      </c>
      <c r="AD21">
        <v>12.77952</v>
      </c>
      <c r="AE21">
        <v>12.582912</v>
      </c>
      <c r="AF21">
        <f t="shared" si="6"/>
        <v>12.626602666666633</v>
      </c>
      <c r="AH21">
        <v>11.010047999999999</v>
      </c>
      <c r="AI21">
        <v>11.075583999999999</v>
      </c>
      <c r="AJ21">
        <v>10.747904</v>
      </c>
      <c r="AK21">
        <f t="shared" si="7"/>
        <v>10.944511999999998</v>
      </c>
      <c r="AM21">
        <v>7.7987839999999897</v>
      </c>
      <c r="AN21">
        <v>8.7162880000000005</v>
      </c>
      <c r="AO21">
        <v>8.9128959999999999</v>
      </c>
      <c r="AP21">
        <f t="shared" si="8"/>
        <v>8.4759893333333292</v>
      </c>
      <c r="AR21">
        <v>6.4225279999999998</v>
      </c>
      <c r="AS21">
        <v>6.2914560000000002</v>
      </c>
      <c r="AT21">
        <v>6.029312</v>
      </c>
      <c r="AU21">
        <f t="shared" si="9"/>
        <v>6.2477653333333336</v>
      </c>
      <c r="AW21">
        <v>4.3253759999999897</v>
      </c>
      <c r="AX21">
        <v>4.5219839999999998</v>
      </c>
      <c r="AY21">
        <v>4.5875199999999996</v>
      </c>
      <c r="AZ21">
        <f t="shared" si="10"/>
        <v>4.4782933333333297</v>
      </c>
      <c r="BB21">
        <v>3.9321599999999899</v>
      </c>
      <c r="BC21">
        <v>4.456448</v>
      </c>
      <c r="BD21">
        <v>4.3909120000000001</v>
      </c>
      <c r="BE21">
        <f t="shared" si="11"/>
        <v>4.259839999999997</v>
      </c>
      <c r="BG21">
        <v>3.4734080000000001</v>
      </c>
      <c r="BH21">
        <v>4.3909120000000001</v>
      </c>
      <c r="BI21">
        <v>3.4734080000000001</v>
      </c>
      <c r="BJ21">
        <f t="shared" si="12"/>
        <v>3.7792426666666668</v>
      </c>
      <c r="BL21">
        <v>3.8666239999999998</v>
      </c>
      <c r="BM21">
        <v>4.9151999999999996</v>
      </c>
      <c r="BN21">
        <v>3.801088</v>
      </c>
      <c r="BO21">
        <f t="shared" si="13"/>
        <v>4.1943039999999998</v>
      </c>
    </row>
    <row r="22" spans="1:67" x14ac:dyDescent="0.25">
      <c r="A22">
        <v>20</v>
      </c>
      <c r="B22">
        <v>277.676031999999</v>
      </c>
      <c r="C22">
        <v>266.141695999999</v>
      </c>
      <c r="D22">
        <v>265.74847999999997</v>
      </c>
      <c r="E22">
        <f t="shared" si="0"/>
        <v>269.85540266666595</v>
      </c>
      <c r="F22">
        <f t="shared" si="1"/>
        <v>38.55077180952371</v>
      </c>
      <c r="G22">
        <v>18.481151999999899</v>
      </c>
      <c r="H22">
        <v>18.939903999999999</v>
      </c>
      <c r="I22">
        <v>18.022399999999902</v>
      </c>
      <c r="J22">
        <f t="shared" si="2"/>
        <v>18.481151999999934</v>
      </c>
      <c r="L22">
        <v>4.128768</v>
      </c>
      <c r="M22">
        <v>4.1943039999999998</v>
      </c>
      <c r="N22">
        <v>4.2598399999999996</v>
      </c>
      <c r="O22">
        <f t="shared" si="3"/>
        <v>4.1943039999999998</v>
      </c>
      <c r="Q22">
        <v>7.2744960000000001</v>
      </c>
      <c r="R22">
        <v>8.1920000000000002</v>
      </c>
      <c r="S22">
        <v>6.1603839999999996</v>
      </c>
      <c r="T22">
        <f t="shared" si="4"/>
        <v>7.2089600000000003</v>
      </c>
      <c r="V22">
        <v>8.3230719999999998</v>
      </c>
      <c r="W22">
        <v>8.3886079999999996</v>
      </c>
      <c r="X22">
        <v>6.4225279999999998</v>
      </c>
      <c r="Y22">
        <f t="shared" si="5"/>
        <v>7.7114026666666673</v>
      </c>
      <c r="AC22">
        <v>12.582912</v>
      </c>
      <c r="AD22">
        <v>12.648448</v>
      </c>
      <c r="AE22">
        <v>12.582912</v>
      </c>
      <c r="AF22">
        <f t="shared" si="6"/>
        <v>12.604757333333334</v>
      </c>
      <c r="AH22">
        <v>11.075583999999999</v>
      </c>
      <c r="AI22">
        <v>11.075583999999999</v>
      </c>
      <c r="AJ22">
        <v>10.747904</v>
      </c>
      <c r="AK22">
        <f t="shared" si="7"/>
        <v>10.966357333333333</v>
      </c>
      <c r="AM22">
        <v>7.7332479999999997</v>
      </c>
      <c r="AN22">
        <v>8.7162880000000005</v>
      </c>
      <c r="AO22">
        <v>9.0439679999999996</v>
      </c>
      <c r="AP22">
        <f t="shared" si="8"/>
        <v>8.4978346666666678</v>
      </c>
      <c r="AR22">
        <v>6.356992</v>
      </c>
      <c r="AS22">
        <v>6.2914560000000002</v>
      </c>
      <c r="AT22">
        <v>6.029312</v>
      </c>
      <c r="AU22">
        <f t="shared" si="9"/>
        <v>6.2259199999999995</v>
      </c>
      <c r="AW22">
        <v>4.3253759999999897</v>
      </c>
      <c r="AX22">
        <v>4.5875199999999996</v>
      </c>
      <c r="AY22">
        <v>4.5219839999999998</v>
      </c>
      <c r="AZ22">
        <f t="shared" si="10"/>
        <v>4.4782933333333297</v>
      </c>
      <c r="BB22">
        <v>3.9321599999999899</v>
      </c>
      <c r="BC22">
        <v>4.456448</v>
      </c>
      <c r="BD22">
        <v>4.3909120000000001</v>
      </c>
      <c r="BE22">
        <f t="shared" si="11"/>
        <v>4.259839999999997</v>
      </c>
      <c r="BG22">
        <v>3.4734080000000001</v>
      </c>
      <c r="BH22">
        <v>4.456448</v>
      </c>
      <c r="BI22">
        <v>3.5389439999999999</v>
      </c>
      <c r="BJ22">
        <f t="shared" si="12"/>
        <v>3.8229333333333333</v>
      </c>
      <c r="BL22">
        <v>3.8666239999999998</v>
      </c>
      <c r="BM22">
        <v>4.9151999999999996</v>
      </c>
      <c r="BN22">
        <v>3.73555199999999</v>
      </c>
      <c r="BO22">
        <f t="shared" si="13"/>
        <v>4.172458666666663</v>
      </c>
    </row>
    <row r="23" spans="1:67" x14ac:dyDescent="0.25">
      <c r="A23">
        <v>21</v>
      </c>
      <c r="B23">
        <v>265.22419200000002</v>
      </c>
      <c r="C23">
        <v>266.60044799999997</v>
      </c>
      <c r="D23">
        <v>267.12473599999998</v>
      </c>
      <c r="E23">
        <f t="shared" si="0"/>
        <v>266.31645866666668</v>
      </c>
      <c r="F23">
        <f t="shared" si="1"/>
        <v>38.045208380952381</v>
      </c>
      <c r="G23">
        <v>18.219007999999999</v>
      </c>
      <c r="H23">
        <v>18.612223999999902</v>
      </c>
      <c r="I23">
        <v>17.629183999999999</v>
      </c>
      <c r="J23">
        <f t="shared" si="2"/>
        <v>18.153471999999965</v>
      </c>
      <c r="L23">
        <v>4.128768</v>
      </c>
      <c r="M23">
        <v>4.128768</v>
      </c>
      <c r="N23">
        <v>4.2598399999999996</v>
      </c>
      <c r="O23">
        <f t="shared" si="3"/>
        <v>4.1724586666666665</v>
      </c>
      <c r="Q23">
        <v>7.3400319999999999</v>
      </c>
      <c r="R23">
        <v>8.0609279999999899</v>
      </c>
      <c r="S23">
        <v>6.0948479999999998</v>
      </c>
      <c r="T23">
        <f t="shared" si="4"/>
        <v>7.1652693333333302</v>
      </c>
      <c r="V23">
        <v>8.257536</v>
      </c>
      <c r="W23">
        <v>8.3886079999999996</v>
      </c>
      <c r="X23">
        <v>6.4225279999999998</v>
      </c>
      <c r="Y23">
        <f t="shared" si="5"/>
        <v>7.6895573333333331</v>
      </c>
      <c r="AC23">
        <v>12.517375999999899</v>
      </c>
      <c r="AD23">
        <v>12.648448</v>
      </c>
      <c r="AE23">
        <v>12.582912</v>
      </c>
      <c r="AF23">
        <f t="shared" si="6"/>
        <v>12.582911999999967</v>
      </c>
      <c r="AH23">
        <v>11.010047999999999</v>
      </c>
      <c r="AI23">
        <v>11.1411199999999</v>
      </c>
      <c r="AJ23">
        <v>10.682368</v>
      </c>
      <c r="AK23">
        <f t="shared" si="7"/>
        <v>10.944511999999966</v>
      </c>
      <c r="AM23">
        <v>7.7332479999999997</v>
      </c>
      <c r="AN23">
        <v>8.5852159999999902</v>
      </c>
      <c r="AO23">
        <v>8.8473600000000001</v>
      </c>
      <c r="AP23">
        <f t="shared" si="8"/>
        <v>8.3886079999999978</v>
      </c>
      <c r="AR23">
        <v>6.356992</v>
      </c>
      <c r="AS23">
        <v>6.2914560000000002</v>
      </c>
      <c r="AT23">
        <v>6.0948479999999998</v>
      </c>
      <c r="AU23">
        <f t="shared" si="9"/>
        <v>6.2477653333333336</v>
      </c>
      <c r="AW23">
        <v>4.3909120000000001</v>
      </c>
      <c r="AX23">
        <v>4.5219839999999998</v>
      </c>
      <c r="AY23">
        <v>4.5219839999999998</v>
      </c>
      <c r="AZ23">
        <f t="shared" si="10"/>
        <v>4.4782933333333332</v>
      </c>
      <c r="BB23">
        <v>3.9321599999999899</v>
      </c>
      <c r="BC23">
        <v>4.3909120000000001</v>
      </c>
      <c r="BD23">
        <v>4.3909120000000001</v>
      </c>
      <c r="BE23">
        <f t="shared" si="11"/>
        <v>4.2379946666666628</v>
      </c>
      <c r="BG23">
        <v>3.5389439999999999</v>
      </c>
      <c r="BH23">
        <v>4.5219839999999998</v>
      </c>
      <c r="BI23">
        <v>3.5389439999999999</v>
      </c>
      <c r="BJ23">
        <f t="shared" si="12"/>
        <v>3.8666240000000003</v>
      </c>
      <c r="BL23">
        <v>3.9321599999999899</v>
      </c>
      <c r="BM23">
        <v>4.9151999999999996</v>
      </c>
      <c r="BN23">
        <v>3.73555199999999</v>
      </c>
      <c r="BO23">
        <f t="shared" si="13"/>
        <v>4.1943039999999927</v>
      </c>
    </row>
    <row r="24" spans="1:67" x14ac:dyDescent="0.25">
      <c r="A24">
        <v>22</v>
      </c>
      <c r="B24">
        <v>268.500992</v>
      </c>
      <c r="C24">
        <v>267.12473599999998</v>
      </c>
      <c r="D24">
        <v>266.141695999999</v>
      </c>
      <c r="E24">
        <f t="shared" si="0"/>
        <v>267.25580799999966</v>
      </c>
      <c r="F24">
        <f t="shared" si="1"/>
        <v>38.179401142857095</v>
      </c>
      <c r="G24">
        <v>18.087935999999999</v>
      </c>
      <c r="H24">
        <v>18.874368</v>
      </c>
      <c r="I24">
        <v>17.891327999999898</v>
      </c>
      <c r="J24">
        <f t="shared" si="2"/>
        <v>18.284543999999968</v>
      </c>
      <c r="L24">
        <v>4.1943039999999998</v>
      </c>
      <c r="M24">
        <v>4.128768</v>
      </c>
      <c r="N24">
        <v>4.1943039999999998</v>
      </c>
      <c r="O24">
        <f t="shared" si="3"/>
        <v>4.1724586666666665</v>
      </c>
      <c r="Q24">
        <v>7.4711039999999898</v>
      </c>
      <c r="R24">
        <v>7.8643199999999904</v>
      </c>
      <c r="S24">
        <v>6.029312</v>
      </c>
      <c r="T24">
        <f t="shared" si="4"/>
        <v>7.1215786666666601</v>
      </c>
      <c r="V24">
        <v>8.3230719999999998</v>
      </c>
      <c r="W24">
        <v>8.4541439999999994</v>
      </c>
      <c r="X24">
        <v>6.356992</v>
      </c>
      <c r="Y24">
        <f t="shared" si="5"/>
        <v>7.7114026666666673</v>
      </c>
      <c r="AC24">
        <v>12.451839999999899</v>
      </c>
      <c r="AD24">
        <v>12.713984</v>
      </c>
      <c r="AE24">
        <v>12.517375999999899</v>
      </c>
      <c r="AF24">
        <f t="shared" si="6"/>
        <v>12.5610666666666</v>
      </c>
      <c r="AH24">
        <v>11.010047999999999</v>
      </c>
      <c r="AI24">
        <v>11.075583999999999</v>
      </c>
      <c r="AJ24">
        <v>10.682368</v>
      </c>
      <c r="AK24">
        <f t="shared" si="7"/>
        <v>10.922666666666666</v>
      </c>
      <c r="AM24">
        <v>7.6677119999999999</v>
      </c>
      <c r="AN24">
        <v>8.5196799999999993</v>
      </c>
      <c r="AO24">
        <v>8.9784319999999997</v>
      </c>
      <c r="AP24">
        <f t="shared" si="8"/>
        <v>8.3886079999999996</v>
      </c>
      <c r="AR24">
        <v>6.4225279999999998</v>
      </c>
      <c r="AS24">
        <v>6.2914560000000002</v>
      </c>
      <c r="AT24">
        <v>6.0948479999999998</v>
      </c>
      <c r="AU24">
        <f t="shared" si="9"/>
        <v>6.269610666666666</v>
      </c>
      <c r="AW24">
        <v>4.3909120000000001</v>
      </c>
      <c r="AX24">
        <v>4.5219839999999998</v>
      </c>
      <c r="AY24">
        <v>4.5219839999999998</v>
      </c>
      <c r="AZ24">
        <f t="shared" si="10"/>
        <v>4.4782933333333332</v>
      </c>
      <c r="BB24">
        <v>3.8666239999999998</v>
      </c>
      <c r="BC24">
        <v>4.456448</v>
      </c>
      <c r="BD24">
        <v>4.5219839999999998</v>
      </c>
      <c r="BE24">
        <f t="shared" si="11"/>
        <v>4.2816853333333329</v>
      </c>
      <c r="BG24">
        <v>3.73555199999999</v>
      </c>
      <c r="BH24">
        <v>4.5219839999999998</v>
      </c>
      <c r="BI24">
        <v>3.4734080000000001</v>
      </c>
      <c r="BJ24">
        <f t="shared" si="12"/>
        <v>3.9103146666666633</v>
      </c>
      <c r="BL24">
        <v>3.9321599999999899</v>
      </c>
      <c r="BM24">
        <v>4.8496639999999998</v>
      </c>
      <c r="BN24">
        <v>3.6700159999999999</v>
      </c>
      <c r="BO24">
        <f t="shared" si="13"/>
        <v>4.1506133333333297</v>
      </c>
    </row>
    <row r="25" spans="1:67" x14ac:dyDescent="0.25">
      <c r="A25">
        <v>23</v>
      </c>
      <c r="B25">
        <v>265.551872</v>
      </c>
      <c r="C25">
        <v>272.62975999999998</v>
      </c>
      <c r="D25">
        <v>273.02297599999901</v>
      </c>
      <c r="E25">
        <f t="shared" si="0"/>
        <v>270.40153599999968</v>
      </c>
      <c r="F25">
        <f t="shared" si="1"/>
        <v>38.62879085714281</v>
      </c>
      <c r="G25">
        <v>17.891327999999898</v>
      </c>
      <c r="H25">
        <v>19.660799999999998</v>
      </c>
      <c r="I25">
        <v>17.956863999999999</v>
      </c>
      <c r="J25">
        <f t="shared" si="2"/>
        <v>18.502997333333298</v>
      </c>
      <c r="L25">
        <v>4.128768</v>
      </c>
      <c r="M25">
        <v>4.1943039999999998</v>
      </c>
      <c r="N25">
        <v>4.1943039999999998</v>
      </c>
      <c r="O25">
        <f t="shared" si="3"/>
        <v>4.1724586666666665</v>
      </c>
      <c r="Q25">
        <v>7.5366399999999896</v>
      </c>
      <c r="R25">
        <v>7.8643199999999904</v>
      </c>
      <c r="S25">
        <v>6.1603839999999996</v>
      </c>
      <c r="T25">
        <f t="shared" si="4"/>
        <v>7.1871146666666599</v>
      </c>
      <c r="V25">
        <v>8.3230719999999998</v>
      </c>
      <c r="W25">
        <v>8.3886079999999996</v>
      </c>
      <c r="X25">
        <v>6.4880639999999996</v>
      </c>
      <c r="Y25">
        <f t="shared" si="5"/>
        <v>7.7332480000000006</v>
      </c>
      <c r="AC25">
        <v>12.582912</v>
      </c>
      <c r="AD25">
        <v>12.648448</v>
      </c>
      <c r="AE25">
        <v>12.582912</v>
      </c>
      <c r="AF25">
        <f t="shared" si="6"/>
        <v>12.604757333333334</v>
      </c>
      <c r="AH25">
        <v>11.075583999999999</v>
      </c>
      <c r="AI25">
        <v>11.075583999999999</v>
      </c>
      <c r="AJ25">
        <v>10.616831999999899</v>
      </c>
      <c r="AK25">
        <f t="shared" si="7"/>
        <v>10.922666666666634</v>
      </c>
      <c r="AM25">
        <v>7.6677119999999999</v>
      </c>
      <c r="AN25">
        <v>8.3886079999999996</v>
      </c>
      <c r="AO25">
        <v>8.9128959999999999</v>
      </c>
      <c r="AP25">
        <f t="shared" si="8"/>
        <v>8.3230719999999998</v>
      </c>
      <c r="AR25">
        <v>6.4225279999999998</v>
      </c>
      <c r="AS25">
        <v>6.356992</v>
      </c>
      <c r="AT25">
        <v>6.029312</v>
      </c>
      <c r="AU25">
        <f t="shared" si="9"/>
        <v>6.269610666666666</v>
      </c>
      <c r="AW25">
        <v>4.456448</v>
      </c>
      <c r="AX25">
        <v>4.5219839999999998</v>
      </c>
      <c r="AY25">
        <v>4.5219839999999998</v>
      </c>
      <c r="AZ25">
        <f t="shared" si="10"/>
        <v>4.5001386666666665</v>
      </c>
      <c r="BB25">
        <v>3.9321599999999899</v>
      </c>
      <c r="BC25">
        <v>4.3909120000000001</v>
      </c>
      <c r="BD25">
        <v>4.5219839999999998</v>
      </c>
      <c r="BE25">
        <f t="shared" si="11"/>
        <v>4.2816853333333293</v>
      </c>
      <c r="BG25">
        <v>3.6044799999999899</v>
      </c>
      <c r="BH25">
        <v>4.5219839999999998</v>
      </c>
      <c r="BI25">
        <v>3.4078719999999998</v>
      </c>
      <c r="BJ25">
        <f t="shared" si="12"/>
        <v>3.844778666666663</v>
      </c>
      <c r="BL25">
        <v>4.0632320000000002</v>
      </c>
      <c r="BM25">
        <v>4.8496639999999998</v>
      </c>
      <c r="BN25">
        <v>3.6700159999999999</v>
      </c>
      <c r="BO25">
        <f t="shared" si="13"/>
        <v>4.1943039999999998</v>
      </c>
    </row>
    <row r="26" spans="1:67" x14ac:dyDescent="0.25">
      <c r="A26">
        <v>24</v>
      </c>
      <c r="B26">
        <v>266.01062400000001</v>
      </c>
      <c r="C26">
        <v>269.811712</v>
      </c>
      <c r="D26">
        <v>277.15174400000001</v>
      </c>
      <c r="E26">
        <f t="shared" si="0"/>
        <v>270.99135999999999</v>
      </c>
      <c r="F26">
        <f t="shared" si="1"/>
        <v>38.713051428571426</v>
      </c>
      <c r="G26">
        <v>17.891327999999898</v>
      </c>
      <c r="H26">
        <v>18.415616</v>
      </c>
      <c r="I26">
        <v>18.022399999999902</v>
      </c>
      <c r="J26">
        <f t="shared" si="2"/>
        <v>18.10978133333327</v>
      </c>
      <c r="L26">
        <v>4.1943039999999998</v>
      </c>
      <c r="M26">
        <v>4.0632320000000002</v>
      </c>
      <c r="N26">
        <v>4.1943039999999998</v>
      </c>
      <c r="O26">
        <f t="shared" si="3"/>
        <v>4.1506133333333333</v>
      </c>
      <c r="Q26">
        <v>7.5366399999999896</v>
      </c>
      <c r="R26">
        <v>7.7987839999999897</v>
      </c>
      <c r="S26">
        <v>6.1603839999999996</v>
      </c>
      <c r="T26">
        <f t="shared" si="4"/>
        <v>7.1652693333333266</v>
      </c>
      <c r="V26">
        <v>8.3230719999999998</v>
      </c>
      <c r="W26">
        <v>8.3886079999999996</v>
      </c>
      <c r="X26">
        <v>6.4225279999999998</v>
      </c>
      <c r="Y26">
        <f t="shared" si="5"/>
        <v>7.7114026666666673</v>
      </c>
      <c r="AC26">
        <v>12.517375999999899</v>
      </c>
      <c r="AD26">
        <v>12.648448</v>
      </c>
      <c r="AE26">
        <v>12.648448</v>
      </c>
      <c r="AF26">
        <f t="shared" si="6"/>
        <v>12.604757333333302</v>
      </c>
      <c r="AH26">
        <v>11.010047999999999</v>
      </c>
      <c r="AI26">
        <v>11.1411199999999</v>
      </c>
      <c r="AJ26">
        <v>10.616831999999899</v>
      </c>
      <c r="AK26">
        <f t="shared" si="7"/>
        <v>10.922666666666601</v>
      </c>
      <c r="AM26">
        <v>7.6677119999999999</v>
      </c>
      <c r="AN26">
        <v>8.257536</v>
      </c>
      <c r="AO26">
        <v>8.9784319999999997</v>
      </c>
      <c r="AP26">
        <f t="shared" si="8"/>
        <v>8.3012266666666665</v>
      </c>
      <c r="AR26">
        <v>6.356992</v>
      </c>
      <c r="AS26">
        <v>6.356992</v>
      </c>
      <c r="AT26">
        <v>6.029312</v>
      </c>
      <c r="AU26">
        <f t="shared" si="9"/>
        <v>6.2477653333333336</v>
      </c>
      <c r="AW26">
        <v>4.3909120000000001</v>
      </c>
      <c r="AX26">
        <v>4.5219839999999998</v>
      </c>
      <c r="AY26">
        <v>4.5219839999999998</v>
      </c>
      <c r="AZ26">
        <f t="shared" si="10"/>
        <v>4.4782933333333332</v>
      </c>
      <c r="BB26">
        <v>3.9321599999999899</v>
      </c>
      <c r="BC26">
        <v>4.3909120000000001</v>
      </c>
      <c r="BD26">
        <v>4.5219839999999998</v>
      </c>
      <c r="BE26">
        <f t="shared" si="11"/>
        <v>4.2816853333333293</v>
      </c>
      <c r="BG26">
        <v>3.6044799999999899</v>
      </c>
      <c r="BH26">
        <v>4.5875199999999996</v>
      </c>
      <c r="BI26">
        <v>3.4734080000000001</v>
      </c>
      <c r="BJ26">
        <f t="shared" si="12"/>
        <v>3.8884693333333296</v>
      </c>
      <c r="BL26">
        <v>4.0632320000000002</v>
      </c>
      <c r="BM26">
        <v>4.8496639999999998</v>
      </c>
      <c r="BN26">
        <v>3.6700159999999999</v>
      </c>
      <c r="BO26">
        <f t="shared" si="13"/>
        <v>4.1943039999999998</v>
      </c>
    </row>
    <row r="27" spans="1:67" x14ac:dyDescent="0.25">
      <c r="A27">
        <v>25</v>
      </c>
      <c r="B27">
        <v>267.32134400000001</v>
      </c>
      <c r="C27">
        <v>266.141695999999</v>
      </c>
      <c r="D27">
        <v>263.979007999999</v>
      </c>
      <c r="E27">
        <f t="shared" si="0"/>
        <v>265.8140159999993</v>
      </c>
      <c r="F27">
        <f t="shared" si="1"/>
        <v>37.973430857142759</v>
      </c>
      <c r="G27">
        <v>17.760255999999998</v>
      </c>
      <c r="H27">
        <v>18.219007999999999</v>
      </c>
      <c r="I27">
        <v>18.022399999999902</v>
      </c>
      <c r="J27">
        <f t="shared" si="2"/>
        <v>18.000554666666634</v>
      </c>
      <c r="L27">
        <v>4.128768</v>
      </c>
      <c r="M27">
        <v>4.128768</v>
      </c>
      <c r="N27">
        <v>4.1943039999999998</v>
      </c>
      <c r="O27">
        <f t="shared" si="3"/>
        <v>4.1506133333333333</v>
      </c>
      <c r="Q27">
        <v>7.602176</v>
      </c>
      <c r="R27">
        <v>7.5366399999999896</v>
      </c>
      <c r="S27">
        <v>6.1603839999999996</v>
      </c>
      <c r="T27">
        <f t="shared" si="4"/>
        <v>7.0997333333333295</v>
      </c>
      <c r="V27">
        <v>8.3230719999999998</v>
      </c>
      <c r="W27">
        <v>8.3886079999999996</v>
      </c>
      <c r="X27">
        <v>6.4225279999999998</v>
      </c>
      <c r="Y27">
        <f t="shared" si="5"/>
        <v>7.7114026666666673</v>
      </c>
      <c r="AC27">
        <v>12.517375999999899</v>
      </c>
      <c r="AD27">
        <v>12.713984</v>
      </c>
      <c r="AE27">
        <v>12.910591999999999</v>
      </c>
      <c r="AF27">
        <f t="shared" si="6"/>
        <v>12.713983999999966</v>
      </c>
      <c r="AH27">
        <v>11.010047999999999</v>
      </c>
      <c r="AI27">
        <v>11.075583999999999</v>
      </c>
      <c r="AJ27">
        <v>10.682368</v>
      </c>
      <c r="AK27">
        <f t="shared" si="7"/>
        <v>10.922666666666666</v>
      </c>
      <c r="AM27">
        <v>8.0609279999999899</v>
      </c>
      <c r="AN27">
        <v>8.1920000000000002</v>
      </c>
      <c r="AO27">
        <v>8.9784319999999997</v>
      </c>
      <c r="AP27">
        <f t="shared" si="8"/>
        <v>8.4104533333333293</v>
      </c>
      <c r="AR27">
        <v>6.356992</v>
      </c>
      <c r="AS27">
        <v>6.2914560000000002</v>
      </c>
      <c r="AT27">
        <v>6.0948479999999998</v>
      </c>
      <c r="AU27">
        <f t="shared" si="9"/>
        <v>6.2477653333333336</v>
      </c>
      <c r="AW27">
        <v>4.3909120000000001</v>
      </c>
      <c r="AX27">
        <v>4.5219839999999998</v>
      </c>
      <c r="AY27">
        <v>4.5875199999999996</v>
      </c>
      <c r="AZ27">
        <f t="shared" si="10"/>
        <v>4.5001386666666665</v>
      </c>
      <c r="BB27">
        <v>3.9321599999999899</v>
      </c>
      <c r="BC27">
        <v>4.3253759999999897</v>
      </c>
      <c r="BD27">
        <v>4.5875199999999996</v>
      </c>
      <c r="BE27">
        <f t="shared" si="11"/>
        <v>4.2816853333333267</v>
      </c>
      <c r="BG27">
        <v>3.6044799999999899</v>
      </c>
      <c r="BH27">
        <v>4.6530559999999896</v>
      </c>
      <c r="BI27">
        <v>3.4078719999999998</v>
      </c>
      <c r="BJ27">
        <f t="shared" si="12"/>
        <v>3.8884693333333264</v>
      </c>
      <c r="BL27">
        <v>4.0632320000000002</v>
      </c>
      <c r="BM27">
        <v>4.8496639999999998</v>
      </c>
      <c r="BN27">
        <v>3.6700159999999999</v>
      </c>
      <c r="BO27">
        <f t="shared" si="13"/>
        <v>4.1943039999999998</v>
      </c>
    </row>
    <row r="28" spans="1:67" x14ac:dyDescent="0.25">
      <c r="A28">
        <v>26</v>
      </c>
      <c r="B28">
        <v>269.549567999999</v>
      </c>
      <c r="C28">
        <v>276.03763199999997</v>
      </c>
      <c r="D28">
        <v>266.141695999999</v>
      </c>
      <c r="E28">
        <f t="shared" si="0"/>
        <v>270.57629866666599</v>
      </c>
      <c r="F28">
        <f t="shared" si="1"/>
        <v>38.653756952380853</v>
      </c>
      <c r="G28">
        <v>17.69472</v>
      </c>
      <c r="H28">
        <v>18.677759999999999</v>
      </c>
      <c r="I28">
        <v>17.956863999999999</v>
      </c>
      <c r="J28">
        <f t="shared" si="2"/>
        <v>18.109781333333331</v>
      </c>
      <c r="L28">
        <v>4.128768</v>
      </c>
      <c r="M28">
        <v>4.0632320000000002</v>
      </c>
      <c r="N28">
        <v>4.1943039999999998</v>
      </c>
      <c r="O28">
        <f t="shared" si="3"/>
        <v>4.128768</v>
      </c>
      <c r="Q28">
        <v>7.7332479999999997</v>
      </c>
      <c r="R28">
        <v>7.4055679999999997</v>
      </c>
      <c r="S28">
        <v>6.1603839999999996</v>
      </c>
      <c r="T28">
        <f t="shared" si="4"/>
        <v>7.099733333333333</v>
      </c>
      <c r="V28">
        <v>8.3230719999999998</v>
      </c>
      <c r="W28">
        <v>8.5196799999999993</v>
      </c>
      <c r="X28">
        <v>6.4225279999999998</v>
      </c>
      <c r="Y28">
        <f t="shared" si="5"/>
        <v>7.7550933333333321</v>
      </c>
      <c r="AC28">
        <v>12.582912</v>
      </c>
      <c r="AD28">
        <v>12.713984</v>
      </c>
      <c r="AE28">
        <v>12.648448</v>
      </c>
      <c r="AF28">
        <f t="shared" si="6"/>
        <v>12.648448</v>
      </c>
      <c r="AH28">
        <v>11.403264</v>
      </c>
      <c r="AI28">
        <v>11.1411199999999</v>
      </c>
      <c r="AJ28">
        <v>10.682368</v>
      </c>
      <c r="AK28">
        <f t="shared" si="7"/>
        <v>11.075583999999969</v>
      </c>
      <c r="AM28">
        <v>7.7332479999999997</v>
      </c>
      <c r="AN28">
        <v>8.1264640000000004</v>
      </c>
      <c r="AO28">
        <v>8.9784319999999997</v>
      </c>
      <c r="AP28">
        <f t="shared" si="8"/>
        <v>8.2793813333333333</v>
      </c>
      <c r="AR28">
        <v>6.356992</v>
      </c>
      <c r="AS28">
        <v>6.356992</v>
      </c>
      <c r="AT28">
        <v>6.0948479999999998</v>
      </c>
      <c r="AU28">
        <f t="shared" si="9"/>
        <v>6.269610666666666</v>
      </c>
      <c r="AW28">
        <v>4.456448</v>
      </c>
      <c r="AX28">
        <v>4.5875199999999996</v>
      </c>
      <c r="AY28">
        <v>4.5219839999999998</v>
      </c>
      <c r="AZ28">
        <f t="shared" si="10"/>
        <v>4.5219839999999998</v>
      </c>
      <c r="BB28">
        <v>3.9321599999999899</v>
      </c>
      <c r="BC28">
        <v>4.3253759999999897</v>
      </c>
      <c r="BD28">
        <v>4.5875199999999996</v>
      </c>
      <c r="BE28">
        <f t="shared" si="11"/>
        <v>4.2816853333333267</v>
      </c>
      <c r="BG28">
        <v>3.6044799999999899</v>
      </c>
      <c r="BH28">
        <v>4.6530559999999896</v>
      </c>
      <c r="BI28">
        <v>3.4078719999999998</v>
      </c>
      <c r="BJ28">
        <f t="shared" si="12"/>
        <v>3.8884693333333264</v>
      </c>
      <c r="BL28">
        <v>4.0632320000000002</v>
      </c>
      <c r="BM28">
        <v>4.7841279999999999</v>
      </c>
      <c r="BN28">
        <v>3.6700159999999999</v>
      </c>
      <c r="BO28">
        <f t="shared" si="13"/>
        <v>4.1724586666666665</v>
      </c>
    </row>
    <row r="29" spans="1:67" x14ac:dyDescent="0.25">
      <c r="A29">
        <v>27</v>
      </c>
      <c r="B29">
        <v>270.33600000000001</v>
      </c>
      <c r="C29">
        <v>264.17561599999999</v>
      </c>
      <c r="D29">
        <v>272.76083199999999</v>
      </c>
      <c r="E29">
        <f t="shared" si="0"/>
        <v>269.09081599999996</v>
      </c>
      <c r="F29">
        <f t="shared" si="1"/>
        <v>38.441545142857137</v>
      </c>
      <c r="G29">
        <v>17.69472</v>
      </c>
      <c r="H29">
        <v>18.153472000000001</v>
      </c>
      <c r="I29">
        <v>17.498111999999999</v>
      </c>
      <c r="J29">
        <f t="shared" si="2"/>
        <v>17.782101333333333</v>
      </c>
      <c r="L29">
        <v>4.128768</v>
      </c>
      <c r="M29">
        <v>4.456448</v>
      </c>
      <c r="N29">
        <v>4.1943039999999998</v>
      </c>
      <c r="O29">
        <f t="shared" si="3"/>
        <v>4.2598399999999996</v>
      </c>
      <c r="Q29">
        <v>7.7987839999999897</v>
      </c>
      <c r="R29">
        <v>7.2744960000000001</v>
      </c>
      <c r="S29">
        <v>6.0948479999999998</v>
      </c>
      <c r="T29">
        <f t="shared" si="4"/>
        <v>7.0560426666666629</v>
      </c>
      <c r="V29">
        <v>8.1920000000000002</v>
      </c>
      <c r="W29">
        <v>8.3886079999999996</v>
      </c>
      <c r="X29">
        <v>6.356992</v>
      </c>
      <c r="Y29">
        <f t="shared" si="5"/>
        <v>7.6458666666666657</v>
      </c>
      <c r="AC29">
        <v>12.582912</v>
      </c>
      <c r="AD29">
        <v>12.648448</v>
      </c>
      <c r="AE29">
        <v>12.648448</v>
      </c>
      <c r="AF29">
        <f t="shared" si="6"/>
        <v>12.626602666666669</v>
      </c>
      <c r="AH29">
        <v>11.075583999999999</v>
      </c>
      <c r="AI29">
        <v>11.075583999999999</v>
      </c>
      <c r="AJ29">
        <v>10.616831999999899</v>
      </c>
      <c r="AK29">
        <f t="shared" si="7"/>
        <v>10.922666666666634</v>
      </c>
      <c r="AM29">
        <v>7.6677119999999999</v>
      </c>
      <c r="AN29">
        <v>8.1264640000000004</v>
      </c>
      <c r="AO29">
        <v>9.0439679999999996</v>
      </c>
      <c r="AP29">
        <f t="shared" si="8"/>
        <v>8.2793813333333333</v>
      </c>
      <c r="AR29">
        <v>6.356992</v>
      </c>
      <c r="AS29">
        <v>6.2914560000000002</v>
      </c>
      <c r="AT29">
        <v>6.0948479999999998</v>
      </c>
      <c r="AU29">
        <f t="shared" si="9"/>
        <v>6.2477653333333336</v>
      </c>
      <c r="AW29">
        <v>4.5219839999999998</v>
      </c>
      <c r="AX29">
        <v>4.5219839999999998</v>
      </c>
      <c r="AY29">
        <v>4.5875199999999996</v>
      </c>
      <c r="AZ29">
        <f t="shared" si="10"/>
        <v>4.5438293333333331</v>
      </c>
      <c r="BB29">
        <v>3.8666239999999998</v>
      </c>
      <c r="BC29">
        <v>4.3253759999999897</v>
      </c>
      <c r="BD29">
        <v>4.6530559999999896</v>
      </c>
      <c r="BE29">
        <f t="shared" si="11"/>
        <v>4.2816853333333258</v>
      </c>
      <c r="BG29">
        <v>3.6700159999999999</v>
      </c>
      <c r="BH29">
        <v>4.7841279999999999</v>
      </c>
      <c r="BI29">
        <v>3.4078719999999998</v>
      </c>
      <c r="BJ29">
        <f t="shared" si="12"/>
        <v>3.9540053333333329</v>
      </c>
      <c r="BL29">
        <v>4.1943039999999998</v>
      </c>
      <c r="BM29">
        <v>4.7841279999999999</v>
      </c>
      <c r="BN29">
        <v>3.6044799999999899</v>
      </c>
      <c r="BO29">
        <f t="shared" si="13"/>
        <v>4.1943039999999963</v>
      </c>
    </row>
    <row r="30" spans="1:67" x14ac:dyDescent="0.25">
      <c r="A30">
        <v>28</v>
      </c>
      <c r="B30">
        <v>271.122432</v>
      </c>
      <c r="C30">
        <v>281.47712000000001</v>
      </c>
      <c r="D30">
        <v>268.89420799999999</v>
      </c>
      <c r="E30">
        <f t="shared" si="0"/>
        <v>273.83125333333334</v>
      </c>
      <c r="F30">
        <f t="shared" si="1"/>
        <v>39.118750476190478</v>
      </c>
      <c r="G30">
        <v>17.563648000000001</v>
      </c>
      <c r="H30">
        <v>18.153472000000001</v>
      </c>
      <c r="I30">
        <v>17.498111999999999</v>
      </c>
      <c r="J30">
        <f t="shared" si="2"/>
        <v>17.738410666666667</v>
      </c>
      <c r="L30">
        <v>4.1943039999999998</v>
      </c>
      <c r="M30">
        <v>4.128768</v>
      </c>
      <c r="N30">
        <v>4.128768</v>
      </c>
      <c r="O30">
        <f t="shared" si="3"/>
        <v>4.1506133333333333</v>
      </c>
      <c r="Q30">
        <v>7.7987839999999897</v>
      </c>
      <c r="R30">
        <v>7.2089599999999896</v>
      </c>
      <c r="S30">
        <v>6.0948479999999998</v>
      </c>
      <c r="T30">
        <f t="shared" si="4"/>
        <v>7.034197333333327</v>
      </c>
      <c r="V30">
        <v>8.257536</v>
      </c>
      <c r="W30">
        <v>8.4541439999999994</v>
      </c>
      <c r="X30">
        <v>6.356992</v>
      </c>
      <c r="Y30">
        <f t="shared" si="5"/>
        <v>7.6895573333333331</v>
      </c>
      <c r="AC30">
        <v>12.582912</v>
      </c>
      <c r="AD30">
        <v>12.648448</v>
      </c>
      <c r="AE30">
        <v>12.713984</v>
      </c>
      <c r="AF30">
        <f t="shared" si="6"/>
        <v>12.648448000000002</v>
      </c>
      <c r="AH30">
        <v>10.944512</v>
      </c>
      <c r="AI30">
        <v>11.075583999999999</v>
      </c>
      <c r="AJ30">
        <v>10.682368</v>
      </c>
      <c r="AK30">
        <f t="shared" si="7"/>
        <v>10.900821333333333</v>
      </c>
      <c r="AM30">
        <v>7.7987839999999897</v>
      </c>
      <c r="AN30">
        <v>7.929856</v>
      </c>
      <c r="AO30">
        <v>9.0439679999999996</v>
      </c>
      <c r="AP30">
        <f t="shared" si="8"/>
        <v>8.2575359999999964</v>
      </c>
      <c r="AR30">
        <v>6.356992</v>
      </c>
      <c r="AS30">
        <v>6.2914560000000002</v>
      </c>
      <c r="AT30">
        <v>6.029312</v>
      </c>
      <c r="AU30">
        <f t="shared" si="9"/>
        <v>6.2259199999999995</v>
      </c>
      <c r="AW30">
        <v>4.456448</v>
      </c>
      <c r="AX30">
        <v>4.5219839999999998</v>
      </c>
      <c r="AY30">
        <v>4.5875199999999996</v>
      </c>
      <c r="AZ30">
        <f t="shared" si="10"/>
        <v>4.5219839999999998</v>
      </c>
      <c r="BB30">
        <v>3.9321599999999899</v>
      </c>
      <c r="BC30">
        <v>4.2598399999999996</v>
      </c>
      <c r="BD30">
        <v>4.7185920000000001</v>
      </c>
      <c r="BE30">
        <f t="shared" si="11"/>
        <v>4.3035306666666635</v>
      </c>
      <c r="BG30">
        <v>3.6700159999999999</v>
      </c>
      <c r="BH30">
        <v>4.7841279999999999</v>
      </c>
      <c r="BI30">
        <v>3.4078719999999998</v>
      </c>
      <c r="BJ30">
        <f t="shared" si="12"/>
        <v>3.9540053333333329</v>
      </c>
      <c r="BL30">
        <v>4.128768</v>
      </c>
      <c r="BM30">
        <v>4.7841279999999999</v>
      </c>
      <c r="BN30">
        <v>3.5389439999999999</v>
      </c>
      <c r="BO30">
        <f t="shared" si="13"/>
        <v>4.1506133333333333</v>
      </c>
    </row>
    <row r="31" spans="1:67" x14ac:dyDescent="0.25">
      <c r="A31">
        <v>29</v>
      </c>
      <c r="B31">
        <v>266.60044799999997</v>
      </c>
      <c r="C31">
        <v>280.100864</v>
      </c>
      <c r="D31">
        <v>265.551872</v>
      </c>
      <c r="E31">
        <f t="shared" si="0"/>
        <v>270.75106133333333</v>
      </c>
      <c r="F31">
        <f t="shared" si="1"/>
        <v>38.678723047619044</v>
      </c>
      <c r="G31">
        <v>17.432576000000001</v>
      </c>
      <c r="H31">
        <v>18.546688</v>
      </c>
      <c r="I31">
        <v>17.367039999999999</v>
      </c>
      <c r="J31">
        <f t="shared" si="2"/>
        <v>17.782101333333333</v>
      </c>
      <c r="L31">
        <v>4.1943039999999998</v>
      </c>
      <c r="M31">
        <v>4.456448</v>
      </c>
      <c r="N31">
        <v>4.1943039999999998</v>
      </c>
      <c r="O31">
        <f t="shared" si="3"/>
        <v>4.2816853333333329</v>
      </c>
      <c r="Q31">
        <v>7.8643199999999904</v>
      </c>
      <c r="R31">
        <v>7.0778879999999997</v>
      </c>
      <c r="S31">
        <v>6.0948479999999998</v>
      </c>
      <c r="T31">
        <f t="shared" si="4"/>
        <v>7.0123519999999964</v>
      </c>
      <c r="V31">
        <v>8.3230719999999998</v>
      </c>
      <c r="W31">
        <v>8.257536</v>
      </c>
      <c r="X31">
        <v>6.2259199999999897</v>
      </c>
      <c r="Y31">
        <f t="shared" si="5"/>
        <v>7.6021759999999956</v>
      </c>
      <c r="AC31">
        <v>12.517375999999899</v>
      </c>
      <c r="AD31">
        <v>12.713984</v>
      </c>
      <c r="AE31">
        <v>12.648448</v>
      </c>
      <c r="AF31">
        <f t="shared" si="6"/>
        <v>12.626602666666633</v>
      </c>
      <c r="AH31">
        <v>10.944512</v>
      </c>
      <c r="AI31">
        <v>11.1411199999999</v>
      </c>
      <c r="AJ31">
        <v>10.81344</v>
      </c>
      <c r="AK31">
        <f t="shared" si="7"/>
        <v>10.966357333333299</v>
      </c>
      <c r="AM31">
        <v>7.7987839999999897</v>
      </c>
      <c r="AN31">
        <v>7.929856</v>
      </c>
      <c r="AO31">
        <v>8.9784319999999997</v>
      </c>
      <c r="AP31">
        <f t="shared" si="8"/>
        <v>8.2356906666666632</v>
      </c>
      <c r="AR31">
        <v>6.4225279999999998</v>
      </c>
      <c r="AS31">
        <v>6.2259199999999897</v>
      </c>
      <c r="AT31">
        <v>6.029312</v>
      </c>
      <c r="AU31">
        <f t="shared" si="9"/>
        <v>6.2259199999999959</v>
      </c>
      <c r="AW31">
        <v>4.5219839999999998</v>
      </c>
      <c r="AX31">
        <v>4.5219839999999998</v>
      </c>
      <c r="AY31">
        <v>4.5219839999999998</v>
      </c>
      <c r="AZ31">
        <f t="shared" si="10"/>
        <v>4.5219839999999998</v>
      </c>
      <c r="BB31">
        <v>3.9321599999999899</v>
      </c>
      <c r="BC31">
        <v>4.2598399999999996</v>
      </c>
      <c r="BD31">
        <v>4.7841279999999999</v>
      </c>
      <c r="BE31">
        <f t="shared" si="11"/>
        <v>4.3253759999999959</v>
      </c>
      <c r="BG31">
        <v>3.73555199999999</v>
      </c>
      <c r="BH31">
        <v>4.7841279999999999</v>
      </c>
      <c r="BI31">
        <v>3.4078719999999998</v>
      </c>
      <c r="BJ31">
        <f t="shared" si="12"/>
        <v>3.9758506666666631</v>
      </c>
      <c r="BL31">
        <v>4.1943039999999998</v>
      </c>
      <c r="BM31">
        <v>4.7841279999999999</v>
      </c>
      <c r="BN31">
        <v>3.5389439999999999</v>
      </c>
      <c r="BO31">
        <f t="shared" si="13"/>
        <v>4.1724586666666665</v>
      </c>
    </row>
    <row r="32" spans="1:67" x14ac:dyDescent="0.25">
      <c r="A32">
        <v>30</v>
      </c>
      <c r="B32">
        <v>268.04223999999999</v>
      </c>
      <c r="C32">
        <v>268.76313599999997</v>
      </c>
      <c r="D32">
        <v>269.87724800000001</v>
      </c>
      <c r="E32">
        <f t="shared" si="0"/>
        <v>268.89420799999999</v>
      </c>
      <c r="F32">
        <f t="shared" si="1"/>
        <v>38.413458285714285</v>
      </c>
      <c r="G32">
        <v>16.842752000000001</v>
      </c>
      <c r="H32">
        <v>18.415616</v>
      </c>
      <c r="I32">
        <v>17.891327999999898</v>
      </c>
      <c r="J32">
        <f t="shared" si="2"/>
        <v>17.716565333333303</v>
      </c>
      <c r="L32">
        <v>4.128768</v>
      </c>
      <c r="M32">
        <v>4.128768</v>
      </c>
      <c r="N32">
        <v>4.128768</v>
      </c>
      <c r="O32">
        <f t="shared" si="3"/>
        <v>4.128768</v>
      </c>
      <c r="Q32">
        <v>7.929856</v>
      </c>
      <c r="R32">
        <v>6.8812799999999896</v>
      </c>
      <c r="S32">
        <v>5.9637759999999904</v>
      </c>
      <c r="T32">
        <f t="shared" si="4"/>
        <v>6.9249706666666597</v>
      </c>
      <c r="V32">
        <v>8.1920000000000002</v>
      </c>
      <c r="W32">
        <v>8.3886079999999996</v>
      </c>
      <c r="X32">
        <v>6.2914560000000002</v>
      </c>
      <c r="Y32">
        <f t="shared" si="5"/>
        <v>7.6240213333333324</v>
      </c>
      <c r="AC32">
        <v>12.582912</v>
      </c>
      <c r="AD32">
        <v>12.77952</v>
      </c>
      <c r="AE32">
        <v>12.648448</v>
      </c>
      <c r="AF32">
        <f t="shared" si="6"/>
        <v>12.670293333333333</v>
      </c>
      <c r="AH32">
        <v>10.944512</v>
      </c>
      <c r="AI32">
        <v>11.075583999999999</v>
      </c>
      <c r="AJ32">
        <v>10.747904</v>
      </c>
      <c r="AK32">
        <f t="shared" si="7"/>
        <v>10.922666666666666</v>
      </c>
      <c r="AM32">
        <v>7.7332479999999997</v>
      </c>
      <c r="AN32">
        <v>7.8643199999999904</v>
      </c>
      <c r="AO32">
        <v>9.1750399999999992</v>
      </c>
      <c r="AP32">
        <f t="shared" si="8"/>
        <v>8.2575359999999964</v>
      </c>
      <c r="AR32">
        <v>6.356992</v>
      </c>
      <c r="AS32">
        <v>6.2914560000000002</v>
      </c>
      <c r="AT32">
        <v>6.0948479999999998</v>
      </c>
      <c r="AU32">
        <f t="shared" si="9"/>
        <v>6.2477653333333336</v>
      </c>
      <c r="AW32">
        <v>4.5875199999999996</v>
      </c>
      <c r="AX32">
        <v>4.5219839999999998</v>
      </c>
      <c r="AY32">
        <v>4.5875199999999996</v>
      </c>
      <c r="AZ32">
        <f t="shared" si="10"/>
        <v>4.5656746666666663</v>
      </c>
      <c r="BB32">
        <v>3.9321599999999899</v>
      </c>
      <c r="BC32">
        <v>4.1943039999999998</v>
      </c>
      <c r="BD32">
        <v>4.8496639999999998</v>
      </c>
      <c r="BE32">
        <f t="shared" si="11"/>
        <v>4.3253759999999959</v>
      </c>
      <c r="BG32">
        <v>3.73555199999999</v>
      </c>
      <c r="BH32">
        <v>4.8496639999999998</v>
      </c>
      <c r="BI32">
        <v>3.4078719999999998</v>
      </c>
      <c r="BJ32">
        <f t="shared" si="12"/>
        <v>3.9976959999999964</v>
      </c>
      <c r="BL32">
        <v>4.2598399999999996</v>
      </c>
      <c r="BM32">
        <v>4.7185920000000001</v>
      </c>
      <c r="BN32">
        <v>3.5389439999999999</v>
      </c>
      <c r="BO32">
        <f t="shared" si="13"/>
        <v>4.1724586666666665</v>
      </c>
    </row>
    <row r="33" spans="1:67" x14ac:dyDescent="0.25">
      <c r="A33">
        <v>31</v>
      </c>
      <c r="B33">
        <v>275.90656000000001</v>
      </c>
      <c r="C33">
        <v>267.255808</v>
      </c>
      <c r="D33">
        <v>265.81401599999998</v>
      </c>
      <c r="E33">
        <f t="shared" si="0"/>
        <v>269.65879466666667</v>
      </c>
      <c r="F33">
        <f t="shared" si="1"/>
        <v>38.522684952380949</v>
      </c>
      <c r="G33">
        <v>17.170431999999899</v>
      </c>
      <c r="H33">
        <v>18.743296000000001</v>
      </c>
      <c r="I33">
        <v>17.563648000000001</v>
      </c>
      <c r="J33">
        <f t="shared" si="2"/>
        <v>17.825791999999968</v>
      </c>
      <c r="L33">
        <v>4.0632320000000002</v>
      </c>
      <c r="M33">
        <v>4.128768</v>
      </c>
      <c r="N33">
        <v>4.128768</v>
      </c>
      <c r="O33">
        <f t="shared" si="3"/>
        <v>4.1069226666666667</v>
      </c>
      <c r="Q33">
        <v>7.929856</v>
      </c>
      <c r="R33">
        <v>6.8157439999999996</v>
      </c>
      <c r="S33">
        <v>6.0948479999999998</v>
      </c>
      <c r="T33">
        <f t="shared" si="4"/>
        <v>6.9468159999999992</v>
      </c>
      <c r="V33">
        <v>8.3230719999999998</v>
      </c>
      <c r="W33">
        <v>8.3230719999999998</v>
      </c>
      <c r="X33">
        <v>6.2914560000000002</v>
      </c>
      <c r="Y33">
        <f t="shared" si="5"/>
        <v>7.6458666666666666</v>
      </c>
      <c r="AC33">
        <v>12.517375999999899</v>
      </c>
      <c r="AD33">
        <v>12.77952</v>
      </c>
      <c r="AE33">
        <v>12.648448</v>
      </c>
      <c r="AF33">
        <f t="shared" si="6"/>
        <v>12.648447999999966</v>
      </c>
      <c r="AH33">
        <v>10.944512</v>
      </c>
      <c r="AI33">
        <v>11.075583999999999</v>
      </c>
      <c r="AJ33">
        <v>10.81344</v>
      </c>
      <c r="AK33">
        <f t="shared" si="7"/>
        <v>10.944511999999998</v>
      </c>
      <c r="AM33">
        <v>7.6677119999999999</v>
      </c>
      <c r="AN33">
        <v>7.7987839999999897</v>
      </c>
      <c r="AO33">
        <v>9.1095039999999994</v>
      </c>
      <c r="AP33">
        <f t="shared" si="8"/>
        <v>8.1919999999999948</v>
      </c>
      <c r="AR33">
        <v>6.356992</v>
      </c>
      <c r="AS33">
        <v>6.2914560000000002</v>
      </c>
      <c r="AT33">
        <v>6.029312</v>
      </c>
      <c r="AU33">
        <f t="shared" si="9"/>
        <v>6.2259199999999995</v>
      </c>
      <c r="AW33">
        <v>4.5875199999999996</v>
      </c>
      <c r="AX33">
        <v>4.5219839999999998</v>
      </c>
      <c r="AY33">
        <v>4.5875199999999996</v>
      </c>
      <c r="AZ33">
        <f t="shared" si="10"/>
        <v>4.5656746666666663</v>
      </c>
      <c r="BB33">
        <v>3.9976959999999999</v>
      </c>
      <c r="BC33">
        <v>4.1943039999999998</v>
      </c>
      <c r="BD33">
        <v>4.7841279999999999</v>
      </c>
      <c r="BE33">
        <f t="shared" si="11"/>
        <v>4.3253759999999994</v>
      </c>
      <c r="BG33">
        <v>3.8666239999999998</v>
      </c>
      <c r="BH33">
        <v>4.8496639999999998</v>
      </c>
      <c r="BI33">
        <v>3.4078719999999998</v>
      </c>
      <c r="BJ33">
        <f t="shared" si="12"/>
        <v>4.041386666666666</v>
      </c>
      <c r="BL33">
        <v>4.3909120000000001</v>
      </c>
      <c r="BM33">
        <v>4.7185920000000001</v>
      </c>
      <c r="BN33">
        <v>3.5389439999999999</v>
      </c>
      <c r="BO33">
        <f t="shared" si="13"/>
        <v>4.216149333333334</v>
      </c>
    </row>
    <row r="34" spans="1:67" x14ac:dyDescent="0.25">
      <c r="A34">
        <v>32</v>
      </c>
      <c r="B34">
        <v>264.89651199999997</v>
      </c>
      <c r="C34">
        <v>267.19027199999999</v>
      </c>
      <c r="D34">
        <v>275.841024</v>
      </c>
      <c r="E34">
        <f t="shared" si="0"/>
        <v>269.3092693333333</v>
      </c>
      <c r="F34">
        <f t="shared" si="1"/>
        <v>38.472752761904758</v>
      </c>
      <c r="G34">
        <v>16.646144</v>
      </c>
      <c r="H34">
        <v>19.595264</v>
      </c>
      <c r="I34">
        <v>18.022399999999902</v>
      </c>
      <c r="J34">
        <f t="shared" si="2"/>
        <v>18.087935999999967</v>
      </c>
      <c r="L34">
        <v>4.1943039999999998</v>
      </c>
      <c r="M34">
        <v>4.128768</v>
      </c>
      <c r="N34">
        <v>4.128768</v>
      </c>
      <c r="O34">
        <f t="shared" si="3"/>
        <v>4.1506133333333333</v>
      </c>
      <c r="Q34">
        <v>7.9953919999999998</v>
      </c>
      <c r="R34">
        <v>6.7502079999999998</v>
      </c>
      <c r="S34">
        <v>6.1603839999999996</v>
      </c>
      <c r="T34">
        <f t="shared" si="4"/>
        <v>6.9686613333333334</v>
      </c>
      <c r="V34">
        <v>8.1920000000000002</v>
      </c>
      <c r="W34">
        <v>8.4541439999999994</v>
      </c>
      <c r="X34">
        <v>6.2259199999999897</v>
      </c>
      <c r="Y34">
        <f t="shared" si="5"/>
        <v>7.6240213333333289</v>
      </c>
      <c r="AC34">
        <v>12.517375999999899</v>
      </c>
      <c r="AD34">
        <v>12.713984</v>
      </c>
      <c r="AE34">
        <v>12.648448</v>
      </c>
      <c r="AF34">
        <f t="shared" si="6"/>
        <v>12.626602666666633</v>
      </c>
      <c r="AH34">
        <v>10.878976</v>
      </c>
      <c r="AI34">
        <v>11.075583999999999</v>
      </c>
      <c r="AJ34">
        <v>10.944512</v>
      </c>
      <c r="AK34">
        <f t="shared" si="7"/>
        <v>10.966357333333335</v>
      </c>
      <c r="AM34">
        <v>7.7332479999999997</v>
      </c>
      <c r="AN34">
        <v>7.7987839999999897</v>
      </c>
      <c r="AO34">
        <v>9.1750399999999992</v>
      </c>
      <c r="AP34">
        <f t="shared" si="8"/>
        <v>8.2356906666666632</v>
      </c>
      <c r="AR34">
        <v>6.4225279999999998</v>
      </c>
      <c r="AS34">
        <v>6.2914560000000002</v>
      </c>
      <c r="AT34">
        <v>6.029312</v>
      </c>
      <c r="AU34">
        <f t="shared" si="9"/>
        <v>6.2477653333333336</v>
      </c>
      <c r="AW34">
        <v>4.6530559999999896</v>
      </c>
      <c r="AX34">
        <v>4.5219839999999998</v>
      </c>
      <c r="AY34">
        <v>4.5219839999999998</v>
      </c>
      <c r="AZ34">
        <f t="shared" si="10"/>
        <v>4.5656746666666628</v>
      </c>
      <c r="BB34">
        <v>3.9321599999999899</v>
      </c>
      <c r="BC34">
        <v>4.1943039999999998</v>
      </c>
      <c r="BD34">
        <v>4.9151999999999996</v>
      </c>
      <c r="BE34">
        <f t="shared" si="11"/>
        <v>4.3472213333333301</v>
      </c>
      <c r="BG34">
        <v>3.8666239999999998</v>
      </c>
      <c r="BH34">
        <v>4.9151999999999996</v>
      </c>
      <c r="BI34">
        <v>3.4078719999999998</v>
      </c>
      <c r="BJ34">
        <f t="shared" si="12"/>
        <v>4.0632320000000002</v>
      </c>
      <c r="BL34">
        <v>4.3253759999999897</v>
      </c>
      <c r="BM34">
        <v>4.5875199999999996</v>
      </c>
      <c r="BN34">
        <v>3.5389439999999999</v>
      </c>
      <c r="BO34">
        <f t="shared" si="13"/>
        <v>4.1506133333333297</v>
      </c>
    </row>
    <row r="35" spans="1:67" x14ac:dyDescent="0.25">
      <c r="A35">
        <v>33</v>
      </c>
      <c r="B35">
        <v>277.676031999999</v>
      </c>
      <c r="C35">
        <v>263.19257599999997</v>
      </c>
      <c r="D35">
        <v>271.515648</v>
      </c>
      <c r="E35">
        <f t="shared" si="0"/>
        <v>270.79475199999962</v>
      </c>
      <c r="F35">
        <f t="shared" si="1"/>
        <v>38.684964571428516</v>
      </c>
      <c r="G35">
        <v>16.908287999999999</v>
      </c>
      <c r="H35">
        <v>19.660799999999998</v>
      </c>
      <c r="I35">
        <v>18.153472000000001</v>
      </c>
      <c r="J35">
        <f t="shared" si="2"/>
        <v>18.24085333333333</v>
      </c>
      <c r="L35">
        <v>4.1943039999999998</v>
      </c>
      <c r="M35">
        <v>4.0632320000000002</v>
      </c>
      <c r="N35">
        <v>4.0632320000000002</v>
      </c>
      <c r="O35">
        <f t="shared" si="3"/>
        <v>4.1069226666666667</v>
      </c>
      <c r="Q35">
        <v>7.9953919999999998</v>
      </c>
      <c r="R35">
        <v>6.6846719999999999</v>
      </c>
      <c r="S35">
        <v>6.0948479999999998</v>
      </c>
      <c r="T35">
        <f t="shared" si="4"/>
        <v>6.9249706666666668</v>
      </c>
      <c r="V35">
        <v>8.257536</v>
      </c>
      <c r="W35">
        <v>8.3886079999999996</v>
      </c>
      <c r="X35">
        <v>6.2259199999999897</v>
      </c>
      <c r="Y35">
        <f t="shared" si="5"/>
        <v>7.6240213333333289</v>
      </c>
      <c r="AC35">
        <v>12.582912</v>
      </c>
      <c r="AD35">
        <v>12.648448</v>
      </c>
      <c r="AE35">
        <v>12.713984</v>
      </c>
      <c r="AF35">
        <f t="shared" si="6"/>
        <v>12.648448000000002</v>
      </c>
      <c r="AH35">
        <v>10.878976</v>
      </c>
      <c r="AI35">
        <v>11.010047999999999</v>
      </c>
      <c r="AJ35">
        <v>11.075583999999999</v>
      </c>
      <c r="AK35">
        <f t="shared" si="7"/>
        <v>10.988202666666666</v>
      </c>
      <c r="AM35">
        <v>7.7332479999999997</v>
      </c>
      <c r="AN35">
        <v>7.7332479999999997</v>
      </c>
      <c r="AO35">
        <v>9.1095039999999994</v>
      </c>
      <c r="AP35">
        <f t="shared" si="8"/>
        <v>8.1920000000000002</v>
      </c>
      <c r="AR35">
        <v>6.4225279999999998</v>
      </c>
      <c r="AS35">
        <v>6.2259199999999897</v>
      </c>
      <c r="AT35">
        <v>6.029312</v>
      </c>
      <c r="AU35">
        <f t="shared" si="9"/>
        <v>6.2259199999999959</v>
      </c>
      <c r="AW35">
        <v>4.7185920000000001</v>
      </c>
      <c r="AX35">
        <v>4.5219839999999998</v>
      </c>
      <c r="AY35">
        <v>4.5875199999999996</v>
      </c>
      <c r="AZ35">
        <f t="shared" si="10"/>
        <v>4.6093653333333338</v>
      </c>
      <c r="BB35">
        <v>3.9976959999999999</v>
      </c>
      <c r="BC35">
        <v>4.1943039999999998</v>
      </c>
      <c r="BD35">
        <v>4.9151999999999996</v>
      </c>
      <c r="BE35">
        <f t="shared" si="11"/>
        <v>4.369066666666666</v>
      </c>
      <c r="BG35">
        <v>3.9321599999999899</v>
      </c>
      <c r="BH35">
        <v>4.9151999999999996</v>
      </c>
      <c r="BI35">
        <v>3.4078719999999998</v>
      </c>
      <c r="BJ35">
        <f t="shared" si="12"/>
        <v>4.0850773333333299</v>
      </c>
      <c r="BL35">
        <v>4.3909120000000001</v>
      </c>
      <c r="BM35">
        <v>4.5875199999999996</v>
      </c>
      <c r="BN35">
        <v>3.5389439999999999</v>
      </c>
      <c r="BO35">
        <f t="shared" si="13"/>
        <v>4.1724586666666665</v>
      </c>
    </row>
    <row r="36" spans="1:67" x14ac:dyDescent="0.25">
      <c r="A36">
        <v>34</v>
      </c>
      <c r="B36">
        <v>274.59584000000001</v>
      </c>
      <c r="C36">
        <v>265.551872</v>
      </c>
      <c r="D36">
        <v>265.81401599999998</v>
      </c>
      <c r="E36">
        <f t="shared" si="0"/>
        <v>268.65390933333333</v>
      </c>
      <c r="F36">
        <f t="shared" si="1"/>
        <v>38.379129904761903</v>
      </c>
      <c r="G36">
        <v>16.842752000000001</v>
      </c>
      <c r="H36">
        <v>20.774912</v>
      </c>
      <c r="I36">
        <v>18.153472000000001</v>
      </c>
      <c r="J36">
        <f t="shared" si="2"/>
        <v>18.59037866666667</v>
      </c>
      <c r="L36">
        <v>4.1943039999999998</v>
      </c>
      <c r="M36">
        <v>4.128768</v>
      </c>
      <c r="N36">
        <v>4.128768</v>
      </c>
      <c r="O36">
        <f t="shared" si="3"/>
        <v>4.1506133333333333</v>
      </c>
      <c r="Q36">
        <v>8.1264640000000004</v>
      </c>
      <c r="R36">
        <v>6.6191360000000001</v>
      </c>
      <c r="S36">
        <v>6.0948479999999998</v>
      </c>
      <c r="T36">
        <f t="shared" si="4"/>
        <v>6.9468159999999992</v>
      </c>
      <c r="V36">
        <v>8.1264640000000004</v>
      </c>
      <c r="W36">
        <v>8.257536</v>
      </c>
      <c r="X36">
        <v>6.2259199999999897</v>
      </c>
      <c r="Y36">
        <f t="shared" si="5"/>
        <v>7.5366399999999958</v>
      </c>
      <c r="AC36">
        <v>12.517375999999899</v>
      </c>
      <c r="AD36">
        <v>12.713984</v>
      </c>
      <c r="AE36">
        <v>12.648448</v>
      </c>
      <c r="AF36">
        <f t="shared" si="6"/>
        <v>12.626602666666633</v>
      </c>
      <c r="AH36">
        <v>10.878976</v>
      </c>
      <c r="AI36">
        <v>11.010047999999999</v>
      </c>
      <c r="AJ36">
        <v>11.075583999999999</v>
      </c>
      <c r="AK36">
        <f t="shared" si="7"/>
        <v>10.988202666666666</v>
      </c>
      <c r="AM36">
        <v>7.6677119999999999</v>
      </c>
      <c r="AN36">
        <v>7.7332479999999997</v>
      </c>
      <c r="AO36">
        <v>9.1095039999999994</v>
      </c>
      <c r="AP36">
        <f t="shared" si="8"/>
        <v>8.1701546666666669</v>
      </c>
      <c r="AR36">
        <v>6.4225279999999998</v>
      </c>
      <c r="AS36">
        <v>6.356992</v>
      </c>
      <c r="AT36">
        <v>6.029312</v>
      </c>
      <c r="AU36">
        <f t="shared" si="9"/>
        <v>6.269610666666666</v>
      </c>
      <c r="AW36">
        <v>4.6530559999999896</v>
      </c>
      <c r="AX36">
        <v>4.5219839999999998</v>
      </c>
      <c r="AY36">
        <v>4.5875199999999996</v>
      </c>
      <c r="AZ36">
        <f t="shared" si="10"/>
        <v>4.587519999999996</v>
      </c>
      <c r="BB36">
        <v>3.9321599999999899</v>
      </c>
      <c r="BC36">
        <v>4.128768</v>
      </c>
      <c r="BD36">
        <v>4.9807359999999896</v>
      </c>
      <c r="BE36">
        <f t="shared" si="11"/>
        <v>4.3472213333333265</v>
      </c>
      <c r="BG36">
        <v>3.9321599999999899</v>
      </c>
      <c r="BH36">
        <v>4.9807359999999896</v>
      </c>
      <c r="BI36">
        <v>3.342336</v>
      </c>
      <c r="BJ36">
        <f t="shared" si="12"/>
        <v>4.0850773333333263</v>
      </c>
      <c r="BL36">
        <v>4.456448</v>
      </c>
      <c r="BM36">
        <v>4.5875199999999996</v>
      </c>
      <c r="BN36">
        <v>3.4734080000000001</v>
      </c>
      <c r="BO36">
        <f t="shared" si="13"/>
        <v>4.1724586666666665</v>
      </c>
    </row>
    <row r="37" spans="1:67" x14ac:dyDescent="0.25">
      <c r="A37">
        <v>35</v>
      </c>
      <c r="B37">
        <v>270.008319999999</v>
      </c>
      <c r="C37">
        <v>269.87724800000001</v>
      </c>
      <c r="D37">
        <v>264.241152</v>
      </c>
      <c r="E37">
        <f t="shared" si="0"/>
        <v>268.04223999999971</v>
      </c>
      <c r="F37">
        <f t="shared" si="1"/>
        <v>38.291748571428528</v>
      </c>
      <c r="G37">
        <v>16.908287999999999</v>
      </c>
      <c r="H37">
        <v>21.954560000000001</v>
      </c>
      <c r="I37">
        <v>18.481151999999899</v>
      </c>
      <c r="J37">
        <f t="shared" si="2"/>
        <v>19.114666666666633</v>
      </c>
      <c r="L37">
        <v>4.128768</v>
      </c>
      <c r="M37">
        <v>4.456448</v>
      </c>
      <c r="N37">
        <v>4.0632320000000002</v>
      </c>
      <c r="O37">
        <f t="shared" si="3"/>
        <v>4.2161493333333331</v>
      </c>
      <c r="Q37">
        <v>8.0609279999999899</v>
      </c>
      <c r="R37">
        <v>6.5535999999999897</v>
      </c>
      <c r="S37">
        <v>6.1603839999999996</v>
      </c>
      <c r="T37">
        <f t="shared" si="4"/>
        <v>6.9249706666666597</v>
      </c>
      <c r="V37">
        <v>8.1264640000000004</v>
      </c>
      <c r="W37">
        <v>8.3230719999999998</v>
      </c>
      <c r="X37">
        <v>6.2259199999999897</v>
      </c>
      <c r="Y37">
        <f t="shared" si="5"/>
        <v>7.5584853333333299</v>
      </c>
      <c r="AC37">
        <v>12.582912</v>
      </c>
      <c r="AD37">
        <v>12.77952</v>
      </c>
      <c r="AE37">
        <v>12.648448</v>
      </c>
      <c r="AF37">
        <f t="shared" si="6"/>
        <v>12.670293333333333</v>
      </c>
      <c r="AH37">
        <v>10.878976</v>
      </c>
      <c r="AI37">
        <v>11.010047999999999</v>
      </c>
      <c r="AJ37">
        <v>11.1411199999999</v>
      </c>
      <c r="AK37">
        <f t="shared" si="7"/>
        <v>11.010047999999967</v>
      </c>
      <c r="AM37">
        <v>7.7332479999999997</v>
      </c>
      <c r="AN37">
        <v>7.7332479999999997</v>
      </c>
      <c r="AO37">
        <v>9.1095039999999994</v>
      </c>
      <c r="AP37">
        <f t="shared" si="8"/>
        <v>8.1920000000000002</v>
      </c>
      <c r="AR37">
        <v>6.4225279999999998</v>
      </c>
      <c r="AS37">
        <v>6.2914560000000002</v>
      </c>
      <c r="AT37">
        <v>6.029312</v>
      </c>
      <c r="AU37">
        <f t="shared" si="9"/>
        <v>6.2477653333333336</v>
      </c>
      <c r="AW37">
        <v>5.1773439999999997</v>
      </c>
      <c r="AX37">
        <v>4.5219839999999998</v>
      </c>
      <c r="AY37">
        <v>4.9151999999999996</v>
      </c>
      <c r="AZ37">
        <f t="shared" si="10"/>
        <v>4.871509333333333</v>
      </c>
      <c r="BB37">
        <v>3.9976959999999999</v>
      </c>
      <c r="BC37">
        <v>4.128768</v>
      </c>
      <c r="BD37">
        <v>5.0462720000000001</v>
      </c>
      <c r="BE37">
        <f t="shared" si="11"/>
        <v>4.3909120000000001</v>
      </c>
      <c r="BG37">
        <v>3.9976959999999999</v>
      </c>
      <c r="BH37">
        <v>4.9807359999999896</v>
      </c>
      <c r="BI37">
        <v>3.342336</v>
      </c>
      <c r="BJ37">
        <f t="shared" si="12"/>
        <v>4.1069226666666632</v>
      </c>
      <c r="BL37">
        <v>4.456448</v>
      </c>
      <c r="BM37">
        <v>4.5875199999999996</v>
      </c>
      <c r="BN37">
        <v>3.4734080000000001</v>
      </c>
      <c r="BO37">
        <f t="shared" si="13"/>
        <v>4.1724586666666665</v>
      </c>
    </row>
    <row r="38" spans="1:67" x14ac:dyDescent="0.25">
      <c r="A38">
        <v>36</v>
      </c>
      <c r="B38">
        <v>263.7824</v>
      </c>
      <c r="C38">
        <v>266.60044799999997</v>
      </c>
      <c r="D38">
        <v>265.551872</v>
      </c>
      <c r="E38">
        <f t="shared" si="0"/>
        <v>265.31157333333334</v>
      </c>
      <c r="F38">
        <f t="shared" si="1"/>
        <v>37.901653333333336</v>
      </c>
      <c r="G38">
        <v>16.842752000000001</v>
      </c>
      <c r="H38">
        <v>23.396352</v>
      </c>
      <c r="I38">
        <v>18.808831999999999</v>
      </c>
      <c r="J38">
        <f t="shared" si="2"/>
        <v>19.68264533333333</v>
      </c>
      <c r="L38">
        <v>4.128768</v>
      </c>
      <c r="M38">
        <v>4.0632320000000002</v>
      </c>
      <c r="N38">
        <v>3.9976959999999999</v>
      </c>
      <c r="O38">
        <f t="shared" si="3"/>
        <v>4.0632320000000002</v>
      </c>
      <c r="Q38">
        <v>8.0609279999999899</v>
      </c>
      <c r="R38">
        <v>6.4880639999999996</v>
      </c>
      <c r="S38">
        <v>6.0948479999999998</v>
      </c>
      <c r="T38">
        <f t="shared" si="4"/>
        <v>6.8812799999999967</v>
      </c>
      <c r="V38">
        <v>8.1264640000000004</v>
      </c>
      <c r="W38">
        <v>8.3230719999999998</v>
      </c>
      <c r="X38">
        <v>6.1603839999999996</v>
      </c>
      <c r="Y38">
        <f t="shared" si="5"/>
        <v>7.5366400000000011</v>
      </c>
      <c r="AC38">
        <v>12.517375999999899</v>
      </c>
      <c r="AD38">
        <v>12.77952</v>
      </c>
      <c r="AE38">
        <v>12.582912</v>
      </c>
      <c r="AF38">
        <f t="shared" si="6"/>
        <v>12.626602666666633</v>
      </c>
      <c r="AH38">
        <v>10.878976</v>
      </c>
      <c r="AI38">
        <v>11.010047999999999</v>
      </c>
      <c r="AJ38">
        <v>11.075583999999999</v>
      </c>
      <c r="AK38">
        <f t="shared" si="7"/>
        <v>10.988202666666666</v>
      </c>
      <c r="AM38">
        <v>7.7332479999999997</v>
      </c>
      <c r="AN38">
        <v>7.6677119999999999</v>
      </c>
      <c r="AO38">
        <v>9.1750399999999992</v>
      </c>
      <c r="AP38">
        <f t="shared" si="8"/>
        <v>8.1920000000000002</v>
      </c>
      <c r="AR38">
        <v>6.356992</v>
      </c>
      <c r="AS38">
        <v>6.2914560000000002</v>
      </c>
      <c r="AT38">
        <v>6.029312</v>
      </c>
      <c r="AU38">
        <f t="shared" si="9"/>
        <v>6.2259199999999995</v>
      </c>
      <c r="AW38">
        <v>4.7841279999999999</v>
      </c>
      <c r="AX38">
        <v>4.5219839999999998</v>
      </c>
      <c r="AY38">
        <v>4.8496639999999998</v>
      </c>
      <c r="AZ38">
        <f t="shared" si="10"/>
        <v>4.7185920000000001</v>
      </c>
      <c r="BB38">
        <v>3.9321599999999899</v>
      </c>
      <c r="BC38">
        <v>4.128768</v>
      </c>
      <c r="BD38">
        <v>5.0462720000000001</v>
      </c>
      <c r="BE38">
        <f t="shared" si="11"/>
        <v>4.3690666666666633</v>
      </c>
      <c r="BG38">
        <v>3.9976959999999999</v>
      </c>
      <c r="BH38">
        <v>4.9807359999999896</v>
      </c>
      <c r="BI38">
        <v>3.342336</v>
      </c>
      <c r="BJ38">
        <f t="shared" si="12"/>
        <v>4.1069226666666632</v>
      </c>
      <c r="BL38">
        <v>4.5219839999999998</v>
      </c>
      <c r="BM38">
        <v>4.456448</v>
      </c>
      <c r="BN38">
        <v>3.4734080000000001</v>
      </c>
      <c r="BO38">
        <f t="shared" si="13"/>
        <v>4.1506133333333333</v>
      </c>
    </row>
    <row r="39" spans="1:67" x14ac:dyDescent="0.25">
      <c r="A39">
        <v>37</v>
      </c>
      <c r="B39">
        <v>266.40384</v>
      </c>
      <c r="C39">
        <v>265.02758399999999</v>
      </c>
      <c r="D39">
        <v>267.51795199999998</v>
      </c>
      <c r="E39">
        <f t="shared" si="0"/>
        <v>266.31645866666668</v>
      </c>
      <c r="F39">
        <f t="shared" si="1"/>
        <v>38.045208380952381</v>
      </c>
      <c r="G39">
        <v>16.973824</v>
      </c>
      <c r="H39">
        <v>24.182783999999899</v>
      </c>
      <c r="I39">
        <v>19.070975999999899</v>
      </c>
      <c r="J39">
        <f t="shared" si="2"/>
        <v>20.075861333333265</v>
      </c>
      <c r="L39">
        <v>4.1943039999999998</v>
      </c>
      <c r="M39">
        <v>4.0632320000000002</v>
      </c>
      <c r="N39">
        <v>3.9976959999999999</v>
      </c>
      <c r="O39">
        <f t="shared" si="3"/>
        <v>4.0850773333333334</v>
      </c>
      <c r="Q39">
        <v>8.0609279999999899</v>
      </c>
      <c r="R39">
        <v>6.4225279999999998</v>
      </c>
      <c r="S39">
        <v>6.0948479999999998</v>
      </c>
      <c r="T39">
        <f t="shared" si="4"/>
        <v>6.8594346666666626</v>
      </c>
      <c r="V39">
        <v>8.1920000000000002</v>
      </c>
      <c r="W39">
        <v>8.3230719999999998</v>
      </c>
      <c r="X39">
        <v>6.2259199999999897</v>
      </c>
      <c r="Y39">
        <f t="shared" si="5"/>
        <v>7.5803306666666641</v>
      </c>
      <c r="AC39">
        <v>12.582912</v>
      </c>
      <c r="AD39">
        <v>12.77952</v>
      </c>
      <c r="AE39">
        <v>12.582912</v>
      </c>
      <c r="AF39">
        <f t="shared" si="6"/>
        <v>12.648448</v>
      </c>
      <c r="AH39">
        <v>10.878976</v>
      </c>
      <c r="AI39">
        <v>11.1411199999999</v>
      </c>
      <c r="AJ39">
        <v>11.1411199999999</v>
      </c>
      <c r="AK39">
        <f t="shared" si="7"/>
        <v>11.053738666666598</v>
      </c>
      <c r="AM39">
        <v>7.7332479999999997</v>
      </c>
      <c r="AN39">
        <v>7.7332479999999997</v>
      </c>
      <c r="AO39">
        <v>9.2405759999999901</v>
      </c>
      <c r="AP39">
        <f t="shared" si="8"/>
        <v>8.2356906666666632</v>
      </c>
      <c r="AR39">
        <v>6.4225279999999998</v>
      </c>
      <c r="AS39">
        <v>6.2914560000000002</v>
      </c>
      <c r="AT39">
        <v>5.9637759999999904</v>
      </c>
      <c r="AU39">
        <f t="shared" si="9"/>
        <v>6.2259199999999977</v>
      </c>
      <c r="AW39">
        <v>5.1118079999999999</v>
      </c>
      <c r="AX39">
        <v>4.5219839999999998</v>
      </c>
      <c r="AY39">
        <v>4.5875199999999996</v>
      </c>
      <c r="AZ39">
        <f t="shared" si="10"/>
        <v>4.7404373333333334</v>
      </c>
      <c r="BB39">
        <v>3.9321599999999899</v>
      </c>
      <c r="BC39">
        <v>4.0632320000000002</v>
      </c>
      <c r="BD39">
        <v>5.1118079999999999</v>
      </c>
      <c r="BE39">
        <f t="shared" si="11"/>
        <v>4.3690666666666633</v>
      </c>
      <c r="BG39">
        <v>4.0632320000000002</v>
      </c>
      <c r="BH39">
        <v>4.9807359999999896</v>
      </c>
      <c r="BI39">
        <v>3.342336</v>
      </c>
      <c r="BJ39">
        <f t="shared" si="12"/>
        <v>4.1287679999999964</v>
      </c>
      <c r="BL39">
        <v>4.5219839999999998</v>
      </c>
      <c r="BM39">
        <v>4.456448</v>
      </c>
      <c r="BN39">
        <v>3.4734080000000001</v>
      </c>
      <c r="BO39">
        <f t="shared" si="13"/>
        <v>4.1506133333333333</v>
      </c>
    </row>
    <row r="40" spans="1:67" x14ac:dyDescent="0.25">
      <c r="A40">
        <v>38</v>
      </c>
      <c r="B40">
        <v>283.31212799999997</v>
      </c>
      <c r="C40">
        <v>267.71456000000001</v>
      </c>
      <c r="D40">
        <v>270.07385599999998</v>
      </c>
      <c r="E40">
        <f t="shared" si="0"/>
        <v>273.70018133333332</v>
      </c>
      <c r="F40">
        <f t="shared" si="1"/>
        <v>39.1000259047619</v>
      </c>
      <c r="G40">
        <v>16.777215999999999</v>
      </c>
      <c r="H40">
        <v>26.607616</v>
      </c>
      <c r="I40">
        <v>19.070975999999899</v>
      </c>
      <c r="J40">
        <f t="shared" si="2"/>
        <v>20.818602666666635</v>
      </c>
      <c r="L40">
        <v>4.128768</v>
      </c>
      <c r="M40">
        <v>4.128768</v>
      </c>
      <c r="N40">
        <v>3.9976959999999999</v>
      </c>
      <c r="O40">
        <f t="shared" si="3"/>
        <v>4.0850773333333334</v>
      </c>
      <c r="Q40">
        <v>8.1264640000000004</v>
      </c>
      <c r="R40">
        <v>6.2914560000000002</v>
      </c>
      <c r="S40">
        <v>6.1603839999999996</v>
      </c>
      <c r="T40">
        <f t="shared" si="4"/>
        <v>6.8594346666666661</v>
      </c>
      <c r="V40">
        <v>8.1264640000000004</v>
      </c>
      <c r="W40">
        <v>8.1920000000000002</v>
      </c>
      <c r="X40">
        <v>6.2259199999999897</v>
      </c>
      <c r="Y40">
        <f t="shared" si="5"/>
        <v>7.5147946666666625</v>
      </c>
      <c r="AC40">
        <v>12.648448</v>
      </c>
      <c r="AD40">
        <v>12.77952</v>
      </c>
      <c r="AE40">
        <v>12.582912</v>
      </c>
      <c r="AF40">
        <f t="shared" si="6"/>
        <v>12.670293333333333</v>
      </c>
      <c r="AH40">
        <v>10.878976</v>
      </c>
      <c r="AI40">
        <v>11.010047999999999</v>
      </c>
      <c r="AJ40">
        <v>11.206655999999899</v>
      </c>
      <c r="AK40">
        <f t="shared" si="7"/>
        <v>11.031893333333301</v>
      </c>
      <c r="AM40">
        <v>8.257536</v>
      </c>
      <c r="AN40">
        <v>7.7987839999999897</v>
      </c>
      <c r="AO40">
        <v>9.1750399999999992</v>
      </c>
      <c r="AP40">
        <f t="shared" si="8"/>
        <v>8.4104533333333293</v>
      </c>
      <c r="AR40">
        <v>6.4225279999999998</v>
      </c>
      <c r="AS40">
        <v>6.2914560000000002</v>
      </c>
      <c r="AT40">
        <v>5.9637759999999904</v>
      </c>
      <c r="AU40">
        <f t="shared" si="9"/>
        <v>6.2259199999999977</v>
      </c>
      <c r="AW40">
        <v>4.8496639999999998</v>
      </c>
      <c r="AX40">
        <v>4.5875199999999996</v>
      </c>
      <c r="AY40">
        <v>4.5219839999999998</v>
      </c>
      <c r="AZ40">
        <f t="shared" si="10"/>
        <v>4.6530559999999994</v>
      </c>
      <c r="BB40">
        <v>3.9976959999999999</v>
      </c>
      <c r="BC40">
        <v>4.0632320000000002</v>
      </c>
      <c r="BD40">
        <v>5.1773439999999997</v>
      </c>
      <c r="BE40">
        <f t="shared" si="11"/>
        <v>4.4127573333333334</v>
      </c>
      <c r="BG40">
        <v>4.128768</v>
      </c>
      <c r="BH40">
        <v>5.1118079999999999</v>
      </c>
      <c r="BI40">
        <v>3.342336</v>
      </c>
      <c r="BJ40">
        <f t="shared" si="12"/>
        <v>4.1943039999999998</v>
      </c>
      <c r="BL40">
        <v>4.5875199999999996</v>
      </c>
      <c r="BM40">
        <v>4.456448</v>
      </c>
      <c r="BN40">
        <v>3.4734080000000001</v>
      </c>
      <c r="BO40">
        <f t="shared" si="13"/>
        <v>4.1724586666666665</v>
      </c>
    </row>
    <row r="41" spans="1:67" x14ac:dyDescent="0.25">
      <c r="A41">
        <v>39</v>
      </c>
      <c r="B41">
        <v>273.48172799999998</v>
      </c>
      <c r="C41">
        <v>264.241152</v>
      </c>
      <c r="D41">
        <v>265.48633599999999</v>
      </c>
      <c r="E41">
        <f t="shared" si="0"/>
        <v>267.73640533333332</v>
      </c>
      <c r="F41">
        <f t="shared" si="1"/>
        <v>38.2480579047619</v>
      </c>
      <c r="G41">
        <v>17.170431999999899</v>
      </c>
      <c r="H41">
        <v>25.100287999999999</v>
      </c>
      <c r="I41">
        <v>19.464192000000001</v>
      </c>
      <c r="J41">
        <f t="shared" si="2"/>
        <v>20.578303999999964</v>
      </c>
      <c r="L41">
        <v>4.1943039999999998</v>
      </c>
      <c r="M41">
        <v>4.456448</v>
      </c>
      <c r="N41">
        <v>3.9976959999999999</v>
      </c>
      <c r="O41">
        <f t="shared" si="3"/>
        <v>4.2161493333333331</v>
      </c>
      <c r="Q41">
        <v>8.1920000000000002</v>
      </c>
      <c r="R41">
        <v>6.2259199999999897</v>
      </c>
      <c r="S41">
        <v>6.0948479999999998</v>
      </c>
      <c r="T41">
        <f t="shared" si="4"/>
        <v>6.8375893333333302</v>
      </c>
      <c r="V41">
        <v>8.0609279999999899</v>
      </c>
      <c r="W41">
        <v>8.3230719999999998</v>
      </c>
      <c r="X41">
        <v>6.1603839999999996</v>
      </c>
      <c r="Y41">
        <f t="shared" si="5"/>
        <v>7.5147946666666634</v>
      </c>
      <c r="AC41">
        <v>12.517375999999899</v>
      </c>
      <c r="AD41">
        <v>12.713984</v>
      </c>
      <c r="AE41">
        <v>12.648448</v>
      </c>
      <c r="AF41">
        <f t="shared" si="6"/>
        <v>12.626602666666633</v>
      </c>
      <c r="AH41">
        <v>10.878976</v>
      </c>
      <c r="AI41">
        <v>11.010047999999999</v>
      </c>
      <c r="AJ41">
        <v>11.1411199999999</v>
      </c>
      <c r="AK41">
        <f t="shared" si="7"/>
        <v>11.010047999999967</v>
      </c>
      <c r="AM41">
        <v>7.7987839999999897</v>
      </c>
      <c r="AN41">
        <v>7.7987839999999897</v>
      </c>
      <c r="AO41">
        <v>9.2405759999999901</v>
      </c>
      <c r="AP41">
        <f t="shared" si="8"/>
        <v>8.2793813333333244</v>
      </c>
      <c r="AR41">
        <v>6.4225279999999998</v>
      </c>
      <c r="AS41">
        <v>6.2914560000000002</v>
      </c>
      <c r="AT41">
        <v>6.029312</v>
      </c>
      <c r="AU41">
        <f t="shared" si="9"/>
        <v>6.2477653333333336</v>
      </c>
      <c r="AW41">
        <v>4.8496639999999998</v>
      </c>
      <c r="AX41">
        <v>4.5875199999999996</v>
      </c>
      <c r="AY41">
        <v>4.5219839999999998</v>
      </c>
      <c r="AZ41">
        <f t="shared" si="10"/>
        <v>4.6530559999999994</v>
      </c>
      <c r="BB41">
        <v>3.9321599999999899</v>
      </c>
      <c r="BC41">
        <v>4.0632320000000002</v>
      </c>
      <c r="BD41">
        <v>5.2428799999999898</v>
      </c>
      <c r="BE41">
        <f t="shared" si="11"/>
        <v>4.4127573333333272</v>
      </c>
      <c r="BG41">
        <v>4.1943039999999998</v>
      </c>
      <c r="BH41">
        <v>5.1118079999999999</v>
      </c>
      <c r="BI41">
        <v>3.2767999999999899</v>
      </c>
      <c r="BJ41">
        <f t="shared" si="12"/>
        <v>4.1943039999999963</v>
      </c>
      <c r="BL41">
        <v>4.5875199999999996</v>
      </c>
      <c r="BM41">
        <v>4.3909120000000001</v>
      </c>
      <c r="BN41">
        <v>3.4734080000000001</v>
      </c>
      <c r="BO41">
        <f t="shared" si="13"/>
        <v>4.1506133333333333</v>
      </c>
    </row>
    <row r="42" spans="1:67" x14ac:dyDescent="0.25">
      <c r="A42">
        <v>40</v>
      </c>
      <c r="B42">
        <v>267.386879999999</v>
      </c>
      <c r="C42">
        <v>270.204928</v>
      </c>
      <c r="D42">
        <v>266.797056</v>
      </c>
      <c r="E42">
        <f t="shared" si="0"/>
        <v>268.12962133333298</v>
      </c>
      <c r="F42">
        <f t="shared" si="1"/>
        <v>38.30423161904757</v>
      </c>
      <c r="G42">
        <v>17.367039999999999</v>
      </c>
      <c r="H42">
        <v>24.576000000000001</v>
      </c>
      <c r="I42">
        <v>19.857408</v>
      </c>
      <c r="J42">
        <f t="shared" si="2"/>
        <v>20.600149333333331</v>
      </c>
      <c r="L42">
        <v>4.128768</v>
      </c>
      <c r="M42">
        <v>4.0632320000000002</v>
      </c>
      <c r="N42">
        <v>3.9976959999999999</v>
      </c>
      <c r="O42">
        <f t="shared" si="3"/>
        <v>4.0632320000000002</v>
      </c>
      <c r="Q42">
        <v>8.257536</v>
      </c>
      <c r="R42">
        <v>6.2259199999999897</v>
      </c>
      <c r="S42">
        <v>6.0948479999999998</v>
      </c>
      <c r="T42">
        <f t="shared" si="4"/>
        <v>6.8594346666666626</v>
      </c>
      <c r="V42">
        <v>8.0609279999999899</v>
      </c>
      <c r="W42">
        <v>8.3230719999999998</v>
      </c>
      <c r="X42">
        <v>6.1603839999999996</v>
      </c>
      <c r="Y42">
        <f t="shared" si="5"/>
        <v>7.5147946666666634</v>
      </c>
      <c r="AC42">
        <v>12.582912</v>
      </c>
      <c r="AD42">
        <v>12.77952</v>
      </c>
      <c r="AE42">
        <v>12.713984</v>
      </c>
      <c r="AF42">
        <f t="shared" si="6"/>
        <v>12.692138666666665</v>
      </c>
      <c r="AH42">
        <v>10.747904</v>
      </c>
      <c r="AI42">
        <v>11.010047999999999</v>
      </c>
      <c r="AJ42">
        <v>11.1411199999999</v>
      </c>
      <c r="AK42">
        <f t="shared" si="7"/>
        <v>10.966357333333299</v>
      </c>
      <c r="AM42">
        <v>8.5852159999999902</v>
      </c>
      <c r="AN42">
        <v>7.7332479999999997</v>
      </c>
      <c r="AO42">
        <v>9.3061119999999899</v>
      </c>
      <c r="AP42">
        <f t="shared" si="8"/>
        <v>8.5415253333333272</v>
      </c>
      <c r="AR42">
        <v>6.356992</v>
      </c>
      <c r="AS42">
        <v>6.2914560000000002</v>
      </c>
      <c r="AT42">
        <v>6.029312</v>
      </c>
      <c r="AU42">
        <f t="shared" si="9"/>
        <v>6.2259199999999995</v>
      </c>
      <c r="AW42">
        <v>4.9151999999999996</v>
      </c>
      <c r="AX42">
        <v>4.5219839999999998</v>
      </c>
      <c r="AY42">
        <v>4.5219839999999998</v>
      </c>
      <c r="AZ42">
        <f t="shared" si="10"/>
        <v>4.6530559999999994</v>
      </c>
      <c r="BB42">
        <v>3.9976959999999999</v>
      </c>
      <c r="BC42">
        <v>4.0632320000000002</v>
      </c>
      <c r="BD42">
        <v>5.3084159999999896</v>
      </c>
      <c r="BE42">
        <f t="shared" si="11"/>
        <v>4.4564479999999973</v>
      </c>
      <c r="BG42">
        <v>4.5219839999999998</v>
      </c>
      <c r="BH42">
        <v>5.1118079999999999</v>
      </c>
      <c r="BI42">
        <v>3.342336</v>
      </c>
      <c r="BJ42">
        <f t="shared" si="12"/>
        <v>4.3253759999999994</v>
      </c>
      <c r="BL42">
        <v>4.5875199999999996</v>
      </c>
      <c r="BM42">
        <v>4.3909120000000001</v>
      </c>
      <c r="BN42">
        <v>3.4078719999999998</v>
      </c>
      <c r="BO42">
        <f t="shared" si="13"/>
        <v>4.128768</v>
      </c>
    </row>
    <row r="43" spans="1:67" x14ac:dyDescent="0.25">
      <c r="A43">
        <v>41</v>
      </c>
      <c r="B43">
        <v>271.253503999999</v>
      </c>
      <c r="C43">
        <v>270.92582399999998</v>
      </c>
      <c r="D43">
        <v>270.07385599999998</v>
      </c>
      <c r="E43">
        <f t="shared" si="0"/>
        <v>270.75106133333298</v>
      </c>
      <c r="F43">
        <f t="shared" si="1"/>
        <v>38.678723047618995</v>
      </c>
      <c r="G43">
        <v>17.367039999999999</v>
      </c>
      <c r="H43">
        <v>24.510463999999999</v>
      </c>
      <c r="I43">
        <v>20.971519999999899</v>
      </c>
      <c r="J43">
        <f t="shared" si="2"/>
        <v>20.949674666666635</v>
      </c>
      <c r="L43">
        <v>4.128768</v>
      </c>
      <c r="M43">
        <v>3.9976959999999999</v>
      </c>
      <c r="N43">
        <v>3.9321599999999899</v>
      </c>
      <c r="O43">
        <f t="shared" si="3"/>
        <v>4.0195413333333301</v>
      </c>
      <c r="Q43">
        <v>8.257536</v>
      </c>
      <c r="R43">
        <v>6.0948479999999998</v>
      </c>
      <c r="S43">
        <v>6.0948479999999998</v>
      </c>
      <c r="T43">
        <f t="shared" si="4"/>
        <v>6.8157439999999996</v>
      </c>
      <c r="V43">
        <v>8.0609279999999899</v>
      </c>
      <c r="W43">
        <v>8.3230719999999998</v>
      </c>
      <c r="X43">
        <v>6.1603839999999996</v>
      </c>
      <c r="Y43">
        <f t="shared" si="5"/>
        <v>7.5147946666666634</v>
      </c>
      <c r="AC43">
        <v>12.582912</v>
      </c>
      <c r="AD43">
        <v>12.77952</v>
      </c>
      <c r="AE43">
        <v>12.713984</v>
      </c>
      <c r="AF43">
        <f t="shared" si="6"/>
        <v>12.692138666666665</v>
      </c>
      <c r="AH43">
        <v>10.747904</v>
      </c>
      <c r="AI43">
        <v>11.010047999999999</v>
      </c>
      <c r="AJ43">
        <v>11.075583999999999</v>
      </c>
      <c r="AK43">
        <f t="shared" si="7"/>
        <v>10.944511999999998</v>
      </c>
      <c r="AM43">
        <v>7.8643199999999904</v>
      </c>
      <c r="AN43">
        <v>7.7332479999999997</v>
      </c>
      <c r="AO43">
        <v>9.2405759999999901</v>
      </c>
      <c r="AP43">
        <f t="shared" si="8"/>
        <v>8.2793813333333262</v>
      </c>
      <c r="AR43">
        <v>6.4225279999999998</v>
      </c>
      <c r="AS43">
        <v>6.356992</v>
      </c>
      <c r="AT43">
        <v>6.029312</v>
      </c>
      <c r="AU43">
        <f t="shared" si="9"/>
        <v>6.269610666666666</v>
      </c>
      <c r="AW43">
        <v>4.9151999999999996</v>
      </c>
      <c r="AX43">
        <v>4.5219839999999998</v>
      </c>
      <c r="AY43">
        <v>4.5219839999999998</v>
      </c>
      <c r="AZ43">
        <f t="shared" si="10"/>
        <v>4.6530559999999994</v>
      </c>
      <c r="BB43">
        <v>3.8666239999999998</v>
      </c>
      <c r="BC43">
        <v>4.0632320000000002</v>
      </c>
      <c r="BD43">
        <v>5.2428799999999898</v>
      </c>
      <c r="BE43">
        <f t="shared" si="11"/>
        <v>4.3909119999999966</v>
      </c>
      <c r="BG43">
        <v>4.5875199999999996</v>
      </c>
      <c r="BH43">
        <v>5.1118079999999999</v>
      </c>
      <c r="BI43">
        <v>3.342336</v>
      </c>
      <c r="BJ43">
        <f t="shared" si="12"/>
        <v>4.3472213333333327</v>
      </c>
      <c r="BL43">
        <v>4.6530559999999896</v>
      </c>
      <c r="BM43">
        <v>4.3253759999999897</v>
      </c>
      <c r="BN43">
        <v>3.4734080000000001</v>
      </c>
      <c r="BO43">
        <f t="shared" si="13"/>
        <v>4.1506133333333262</v>
      </c>
    </row>
    <row r="44" spans="1:67" x14ac:dyDescent="0.25">
      <c r="A44">
        <v>42</v>
      </c>
      <c r="B44">
        <v>280.82175999999998</v>
      </c>
      <c r="C44">
        <v>266.73151999999999</v>
      </c>
      <c r="D44">
        <v>265.945088</v>
      </c>
      <c r="E44">
        <f t="shared" si="0"/>
        <v>271.16612266666669</v>
      </c>
      <c r="F44">
        <f t="shared" si="1"/>
        <v>38.738017523809525</v>
      </c>
      <c r="G44">
        <v>18.284544</v>
      </c>
      <c r="H44">
        <v>23.527424</v>
      </c>
      <c r="I44">
        <v>22.020095999999999</v>
      </c>
      <c r="J44">
        <f t="shared" si="2"/>
        <v>21.277354666666668</v>
      </c>
      <c r="L44">
        <v>4.128768</v>
      </c>
      <c r="M44">
        <v>4.0632320000000002</v>
      </c>
      <c r="N44">
        <v>3.9976959999999999</v>
      </c>
      <c r="O44">
        <f t="shared" si="3"/>
        <v>4.0632320000000002</v>
      </c>
      <c r="Q44">
        <v>8.257536</v>
      </c>
      <c r="R44">
        <v>6.029312</v>
      </c>
      <c r="S44">
        <v>6.0948479999999998</v>
      </c>
      <c r="T44">
        <f t="shared" si="4"/>
        <v>6.7938986666666663</v>
      </c>
      <c r="V44">
        <v>7.9953919999999998</v>
      </c>
      <c r="W44">
        <v>8.3230719999999998</v>
      </c>
      <c r="X44">
        <v>6.2259199999999897</v>
      </c>
      <c r="Y44">
        <f t="shared" si="5"/>
        <v>7.5147946666666625</v>
      </c>
      <c r="AC44">
        <v>12.517375999999899</v>
      </c>
      <c r="AD44">
        <v>12.845056</v>
      </c>
      <c r="AE44">
        <v>12.648448</v>
      </c>
      <c r="AF44">
        <f t="shared" si="6"/>
        <v>12.6702933333333</v>
      </c>
      <c r="AH44">
        <v>11.599872</v>
      </c>
      <c r="AI44">
        <v>10.944512</v>
      </c>
      <c r="AJ44">
        <v>11.010047999999999</v>
      </c>
      <c r="AK44">
        <f t="shared" si="7"/>
        <v>11.184810666666666</v>
      </c>
      <c r="AM44">
        <v>7.7332479999999997</v>
      </c>
      <c r="AN44">
        <v>7.7987839999999897</v>
      </c>
      <c r="AO44">
        <v>9.3061119999999899</v>
      </c>
      <c r="AP44">
        <f t="shared" si="8"/>
        <v>8.2793813333333262</v>
      </c>
      <c r="AR44">
        <v>6.356992</v>
      </c>
      <c r="AS44">
        <v>6.2914560000000002</v>
      </c>
      <c r="AT44">
        <v>5.9637759999999904</v>
      </c>
      <c r="AU44">
        <f t="shared" si="9"/>
        <v>6.2040746666666635</v>
      </c>
      <c r="AW44">
        <v>4.9807359999999896</v>
      </c>
      <c r="AX44">
        <v>4.5219839999999998</v>
      </c>
      <c r="AY44">
        <v>4.5219839999999998</v>
      </c>
      <c r="AZ44">
        <f t="shared" si="10"/>
        <v>4.67490133333333</v>
      </c>
      <c r="BB44">
        <v>3.9321599999999899</v>
      </c>
      <c r="BC44">
        <v>4.0632320000000002</v>
      </c>
      <c r="BD44">
        <v>5.3084159999999896</v>
      </c>
      <c r="BE44">
        <f t="shared" si="11"/>
        <v>4.4346026666666596</v>
      </c>
      <c r="BG44">
        <v>4.2598399999999996</v>
      </c>
      <c r="BH44">
        <v>5.1773439999999997</v>
      </c>
      <c r="BI44">
        <v>3.342336</v>
      </c>
      <c r="BJ44">
        <f t="shared" si="12"/>
        <v>4.2598399999999996</v>
      </c>
      <c r="BL44">
        <v>4.5875199999999996</v>
      </c>
      <c r="BM44">
        <v>4.2598399999999996</v>
      </c>
      <c r="BN44">
        <v>3.4078719999999998</v>
      </c>
      <c r="BO44">
        <f t="shared" si="13"/>
        <v>4.0850773333333326</v>
      </c>
    </row>
    <row r="45" spans="1:67" x14ac:dyDescent="0.25">
      <c r="A45">
        <v>43</v>
      </c>
      <c r="B45">
        <v>265.48633599999999</v>
      </c>
      <c r="C45">
        <v>266.73151999999999</v>
      </c>
      <c r="D45">
        <v>268.04223999999999</v>
      </c>
      <c r="E45">
        <f t="shared" si="0"/>
        <v>266.75336533333331</v>
      </c>
      <c r="F45">
        <f t="shared" si="1"/>
        <v>38.107623619047615</v>
      </c>
      <c r="G45">
        <v>18.415616</v>
      </c>
      <c r="H45">
        <v>22.872063999999899</v>
      </c>
      <c r="I45">
        <v>22.740991999999999</v>
      </c>
      <c r="J45">
        <f t="shared" si="2"/>
        <v>21.34289066666663</v>
      </c>
      <c r="L45">
        <v>4.128768</v>
      </c>
      <c r="M45">
        <v>4.0632320000000002</v>
      </c>
      <c r="N45">
        <v>3.9976959999999999</v>
      </c>
      <c r="O45">
        <f t="shared" si="3"/>
        <v>4.0632320000000002</v>
      </c>
      <c r="Q45">
        <v>8.257536</v>
      </c>
      <c r="R45">
        <v>6.029312</v>
      </c>
      <c r="S45">
        <v>6.029312</v>
      </c>
      <c r="T45">
        <f t="shared" si="4"/>
        <v>6.772053333333333</v>
      </c>
      <c r="V45">
        <v>7.9953919999999998</v>
      </c>
      <c r="W45">
        <v>8.257536</v>
      </c>
      <c r="X45">
        <v>6.1603839999999996</v>
      </c>
      <c r="Y45">
        <f t="shared" si="5"/>
        <v>7.4711040000000004</v>
      </c>
      <c r="AC45">
        <v>12.582912</v>
      </c>
      <c r="AD45">
        <v>12.77952</v>
      </c>
      <c r="AE45">
        <v>12.648448</v>
      </c>
      <c r="AF45">
        <f t="shared" si="6"/>
        <v>12.670293333333333</v>
      </c>
      <c r="AH45">
        <v>10.81344</v>
      </c>
      <c r="AI45">
        <v>11.010047999999999</v>
      </c>
      <c r="AJ45">
        <v>11.075583999999999</v>
      </c>
      <c r="AK45">
        <f t="shared" si="7"/>
        <v>10.966357333333333</v>
      </c>
      <c r="AM45">
        <v>7.7987839999999897</v>
      </c>
      <c r="AN45">
        <v>7.7987839999999897</v>
      </c>
      <c r="AO45">
        <v>9.1750399999999992</v>
      </c>
      <c r="AP45">
        <f t="shared" si="8"/>
        <v>8.2575359999999929</v>
      </c>
      <c r="AR45">
        <v>6.4225279999999998</v>
      </c>
      <c r="AS45">
        <v>6.2914560000000002</v>
      </c>
      <c r="AT45">
        <v>6.029312</v>
      </c>
      <c r="AU45">
        <f t="shared" si="9"/>
        <v>6.2477653333333336</v>
      </c>
      <c r="AW45">
        <v>5.0462720000000001</v>
      </c>
      <c r="AX45">
        <v>4.5219839999999998</v>
      </c>
      <c r="AY45">
        <v>4.5219839999999998</v>
      </c>
      <c r="AZ45">
        <f t="shared" si="10"/>
        <v>4.6967466666666668</v>
      </c>
      <c r="BB45">
        <v>3.9976959999999999</v>
      </c>
      <c r="BC45">
        <v>3.9976959999999999</v>
      </c>
      <c r="BD45">
        <v>5.3739520000000001</v>
      </c>
      <c r="BE45">
        <f t="shared" si="11"/>
        <v>4.456448</v>
      </c>
      <c r="BG45">
        <v>4.2598399999999996</v>
      </c>
      <c r="BH45">
        <v>5.1118079999999999</v>
      </c>
      <c r="BI45">
        <v>3.2767999999999899</v>
      </c>
      <c r="BJ45">
        <f t="shared" si="12"/>
        <v>4.2161493333333304</v>
      </c>
      <c r="BL45">
        <v>4.6530559999999896</v>
      </c>
      <c r="BM45">
        <v>4.2598399999999996</v>
      </c>
      <c r="BN45">
        <v>3.4734080000000001</v>
      </c>
      <c r="BO45">
        <f t="shared" si="13"/>
        <v>4.1287679999999964</v>
      </c>
    </row>
    <row r="46" spans="1:67" x14ac:dyDescent="0.25">
      <c r="A46">
        <v>44</v>
      </c>
      <c r="B46">
        <v>278.396928</v>
      </c>
      <c r="C46">
        <v>269.28742399999999</v>
      </c>
      <c r="D46">
        <v>272.62975999999998</v>
      </c>
      <c r="E46">
        <f t="shared" si="0"/>
        <v>273.43803733333334</v>
      </c>
      <c r="F46">
        <f t="shared" si="1"/>
        <v>39.062576761904765</v>
      </c>
      <c r="G46">
        <v>19.333119999999901</v>
      </c>
      <c r="H46">
        <v>21.757952</v>
      </c>
      <c r="I46">
        <v>23.330815999999999</v>
      </c>
      <c r="J46">
        <f t="shared" si="2"/>
        <v>21.473962666666633</v>
      </c>
      <c r="L46">
        <v>4.128768</v>
      </c>
      <c r="M46">
        <v>4.0632320000000002</v>
      </c>
      <c r="N46">
        <v>3.9976959999999999</v>
      </c>
      <c r="O46">
        <f t="shared" si="3"/>
        <v>4.0632320000000002</v>
      </c>
      <c r="Q46">
        <v>8.257536</v>
      </c>
      <c r="R46">
        <v>5.9637759999999904</v>
      </c>
      <c r="S46">
        <v>6.0948479999999998</v>
      </c>
      <c r="T46">
        <f t="shared" si="4"/>
        <v>6.7720533333333295</v>
      </c>
      <c r="V46">
        <v>7.8643199999999904</v>
      </c>
      <c r="W46">
        <v>8.3230719999999998</v>
      </c>
      <c r="X46">
        <v>6.1603839999999996</v>
      </c>
      <c r="Y46">
        <f t="shared" si="5"/>
        <v>7.4492586666666627</v>
      </c>
      <c r="AC46">
        <v>12.648448</v>
      </c>
      <c r="AD46">
        <v>12.976127999999999</v>
      </c>
      <c r="AE46">
        <v>12.713984</v>
      </c>
      <c r="AF46">
        <f t="shared" si="6"/>
        <v>12.77952</v>
      </c>
      <c r="AH46">
        <v>10.878976</v>
      </c>
      <c r="AI46">
        <v>10.944512</v>
      </c>
      <c r="AJ46">
        <v>10.944512</v>
      </c>
      <c r="AK46">
        <f t="shared" si="7"/>
        <v>10.922666666666666</v>
      </c>
      <c r="AM46">
        <v>7.8643199999999904</v>
      </c>
      <c r="AN46">
        <v>7.8643199999999904</v>
      </c>
      <c r="AO46">
        <v>9.2405759999999901</v>
      </c>
      <c r="AP46">
        <f t="shared" si="8"/>
        <v>8.3230719999999909</v>
      </c>
      <c r="AR46">
        <v>6.356992</v>
      </c>
      <c r="AS46">
        <v>6.2914560000000002</v>
      </c>
      <c r="AT46">
        <v>6.029312</v>
      </c>
      <c r="AU46">
        <f t="shared" si="9"/>
        <v>6.2259199999999995</v>
      </c>
      <c r="AW46">
        <v>5.0462720000000001</v>
      </c>
      <c r="AX46">
        <v>4.9151999999999996</v>
      </c>
      <c r="AY46">
        <v>4.5875199999999996</v>
      </c>
      <c r="AZ46">
        <f t="shared" si="10"/>
        <v>4.8496639999999998</v>
      </c>
      <c r="BB46">
        <v>3.9976959999999999</v>
      </c>
      <c r="BC46">
        <v>3.9976959999999999</v>
      </c>
      <c r="BD46">
        <v>5.4394879999999999</v>
      </c>
      <c r="BE46">
        <f t="shared" si="11"/>
        <v>4.4782933333333332</v>
      </c>
      <c r="BG46">
        <v>4.3909120000000001</v>
      </c>
      <c r="BH46">
        <v>5.2428799999999898</v>
      </c>
      <c r="BI46">
        <v>3.342336</v>
      </c>
      <c r="BJ46">
        <f t="shared" si="12"/>
        <v>4.3253759999999959</v>
      </c>
      <c r="BL46">
        <v>4.7841279999999999</v>
      </c>
      <c r="BM46">
        <v>4.1943039999999998</v>
      </c>
      <c r="BN46">
        <v>3.4734080000000001</v>
      </c>
      <c r="BO46">
        <f t="shared" si="13"/>
        <v>4.1506133333333333</v>
      </c>
    </row>
    <row r="47" spans="1:67" x14ac:dyDescent="0.25">
      <c r="A47">
        <v>45</v>
      </c>
      <c r="B47">
        <v>269.28742399999999</v>
      </c>
      <c r="C47">
        <v>268.89420799999999</v>
      </c>
      <c r="D47">
        <v>267.12473599999998</v>
      </c>
      <c r="E47">
        <f t="shared" si="0"/>
        <v>268.43545599999999</v>
      </c>
      <c r="F47">
        <f t="shared" si="1"/>
        <v>38.347922285714283</v>
      </c>
      <c r="G47">
        <v>19.726336</v>
      </c>
      <c r="H47">
        <v>21.299199999999999</v>
      </c>
      <c r="I47">
        <v>23.789567999999999</v>
      </c>
      <c r="J47">
        <f t="shared" si="2"/>
        <v>21.605034666666668</v>
      </c>
      <c r="L47">
        <v>4.128768</v>
      </c>
      <c r="M47">
        <v>4.5219839999999998</v>
      </c>
      <c r="N47">
        <v>3.9321599999999899</v>
      </c>
      <c r="O47">
        <f t="shared" si="3"/>
        <v>4.1943039999999963</v>
      </c>
      <c r="Q47">
        <v>8.257536</v>
      </c>
      <c r="R47">
        <v>5.9637759999999904</v>
      </c>
      <c r="S47">
        <v>6.029312</v>
      </c>
      <c r="T47">
        <f t="shared" si="4"/>
        <v>6.7502079999999971</v>
      </c>
      <c r="V47">
        <v>7.929856</v>
      </c>
      <c r="W47">
        <v>8.1920000000000002</v>
      </c>
      <c r="X47">
        <v>6.1603839999999996</v>
      </c>
      <c r="Y47">
        <f t="shared" si="5"/>
        <v>7.4274133333333339</v>
      </c>
      <c r="AC47">
        <v>12.517375999999899</v>
      </c>
      <c r="AD47">
        <v>12.845056</v>
      </c>
      <c r="AE47">
        <v>12.713984</v>
      </c>
      <c r="AF47">
        <f t="shared" si="6"/>
        <v>12.692138666666631</v>
      </c>
      <c r="AH47">
        <v>10.747904</v>
      </c>
      <c r="AI47">
        <v>10.878976</v>
      </c>
      <c r="AJ47">
        <v>10.944512</v>
      </c>
      <c r="AK47">
        <f t="shared" si="7"/>
        <v>10.857130666666668</v>
      </c>
      <c r="AM47">
        <v>7.8643199999999904</v>
      </c>
      <c r="AN47">
        <v>7.8643199999999904</v>
      </c>
      <c r="AO47">
        <v>9.2405759999999901</v>
      </c>
      <c r="AP47">
        <f t="shared" si="8"/>
        <v>8.3230719999999909</v>
      </c>
      <c r="AR47">
        <v>6.356992</v>
      </c>
      <c r="AS47">
        <v>6.2914560000000002</v>
      </c>
      <c r="AT47">
        <v>6.029312</v>
      </c>
      <c r="AU47">
        <f t="shared" si="9"/>
        <v>6.2259199999999995</v>
      </c>
      <c r="AW47">
        <v>5.1118079999999999</v>
      </c>
      <c r="AX47">
        <v>4.5219839999999998</v>
      </c>
      <c r="AY47">
        <v>4.5219839999999998</v>
      </c>
      <c r="AZ47">
        <f t="shared" si="10"/>
        <v>4.7185920000000001</v>
      </c>
      <c r="BB47">
        <v>3.9976959999999999</v>
      </c>
      <c r="BC47">
        <v>3.9976959999999999</v>
      </c>
      <c r="BD47">
        <v>5.5050239999999997</v>
      </c>
      <c r="BE47">
        <f t="shared" si="11"/>
        <v>4.5001386666666665</v>
      </c>
      <c r="BG47">
        <v>4.3909120000000001</v>
      </c>
      <c r="BH47">
        <v>5.2428799999999898</v>
      </c>
      <c r="BI47">
        <v>3.2767999999999899</v>
      </c>
      <c r="BJ47">
        <f t="shared" si="12"/>
        <v>4.30353066666666</v>
      </c>
      <c r="BL47">
        <v>4.7185920000000001</v>
      </c>
      <c r="BM47">
        <v>4.1943039999999998</v>
      </c>
      <c r="BN47">
        <v>3.4734080000000001</v>
      </c>
      <c r="BO47">
        <f t="shared" si="13"/>
        <v>4.128768</v>
      </c>
    </row>
    <row r="48" spans="1:67" x14ac:dyDescent="0.25">
      <c r="A48">
        <v>46</v>
      </c>
      <c r="B48">
        <v>265.945088</v>
      </c>
      <c r="C48">
        <v>268.63206400000001</v>
      </c>
      <c r="D48">
        <v>274.92352</v>
      </c>
      <c r="E48">
        <f t="shared" si="0"/>
        <v>269.83355733333337</v>
      </c>
      <c r="F48">
        <f t="shared" si="1"/>
        <v>38.547651047619055</v>
      </c>
      <c r="G48">
        <v>20.185088</v>
      </c>
      <c r="H48">
        <v>20.709375999999999</v>
      </c>
      <c r="I48">
        <v>23.461887999999998</v>
      </c>
      <c r="J48">
        <f t="shared" si="2"/>
        <v>21.452117333333334</v>
      </c>
      <c r="L48">
        <v>4.128768</v>
      </c>
      <c r="M48">
        <v>4.128768</v>
      </c>
      <c r="N48">
        <v>3.9321599999999899</v>
      </c>
      <c r="O48">
        <f t="shared" si="3"/>
        <v>4.0632319999999966</v>
      </c>
      <c r="Q48">
        <v>8.3230719999999998</v>
      </c>
      <c r="R48">
        <v>5.8982399999999897</v>
      </c>
      <c r="S48">
        <v>5.9637759999999904</v>
      </c>
      <c r="T48">
        <f t="shared" si="4"/>
        <v>6.7283626666666594</v>
      </c>
      <c r="V48">
        <v>7.8643199999999904</v>
      </c>
      <c r="W48">
        <v>8.1920000000000002</v>
      </c>
      <c r="X48">
        <v>6.1603839999999996</v>
      </c>
      <c r="Y48">
        <f t="shared" si="5"/>
        <v>7.4055679999999979</v>
      </c>
      <c r="AC48">
        <v>12.582912</v>
      </c>
      <c r="AD48">
        <v>12.910591999999999</v>
      </c>
      <c r="AE48">
        <v>12.648448</v>
      </c>
      <c r="AF48">
        <f t="shared" si="6"/>
        <v>12.713984000000002</v>
      </c>
      <c r="AH48">
        <v>10.81344</v>
      </c>
      <c r="AI48">
        <v>10.878976</v>
      </c>
      <c r="AJ48">
        <v>10.944512</v>
      </c>
      <c r="AK48">
        <f t="shared" si="7"/>
        <v>10.878976</v>
      </c>
      <c r="AM48">
        <v>7.929856</v>
      </c>
      <c r="AN48">
        <v>7.8643199999999904</v>
      </c>
      <c r="AO48">
        <v>9.3061119999999899</v>
      </c>
      <c r="AP48">
        <f t="shared" si="8"/>
        <v>8.3667626666666592</v>
      </c>
      <c r="AR48">
        <v>6.356992</v>
      </c>
      <c r="AS48">
        <v>6.2259199999999897</v>
      </c>
      <c r="AT48">
        <v>5.9637759999999904</v>
      </c>
      <c r="AU48">
        <f t="shared" si="9"/>
        <v>6.1822293333333276</v>
      </c>
      <c r="AW48">
        <v>5.5050239999999997</v>
      </c>
      <c r="AX48">
        <v>4.5875199999999996</v>
      </c>
      <c r="AY48">
        <v>4.5875199999999996</v>
      </c>
      <c r="AZ48">
        <f t="shared" si="10"/>
        <v>4.8933546666666663</v>
      </c>
      <c r="BB48">
        <v>3.9976959999999999</v>
      </c>
      <c r="BC48">
        <v>3.9976959999999999</v>
      </c>
      <c r="BD48">
        <v>5.4394879999999999</v>
      </c>
      <c r="BE48">
        <f t="shared" si="11"/>
        <v>4.4782933333333332</v>
      </c>
      <c r="BG48">
        <v>4.3909120000000001</v>
      </c>
      <c r="BH48">
        <v>5.1773439999999997</v>
      </c>
      <c r="BI48">
        <v>3.2767999999999899</v>
      </c>
      <c r="BJ48">
        <f t="shared" si="12"/>
        <v>4.2816853333333293</v>
      </c>
      <c r="BL48">
        <v>4.6530559999999896</v>
      </c>
      <c r="BM48">
        <v>4.1943039999999998</v>
      </c>
      <c r="BN48">
        <v>3.4078719999999998</v>
      </c>
      <c r="BO48">
        <f t="shared" si="13"/>
        <v>4.0850773333333299</v>
      </c>
    </row>
    <row r="49" spans="1:67" x14ac:dyDescent="0.25">
      <c r="A49">
        <v>47</v>
      </c>
      <c r="B49">
        <v>272.62975999999998</v>
      </c>
      <c r="C49">
        <v>280.952832</v>
      </c>
      <c r="D49">
        <v>267.97670399999998</v>
      </c>
      <c r="E49">
        <f t="shared" si="0"/>
        <v>273.85309866666665</v>
      </c>
      <c r="F49">
        <f t="shared" si="1"/>
        <v>39.121871238095238</v>
      </c>
      <c r="G49">
        <v>21.168127999999999</v>
      </c>
      <c r="H49">
        <v>19.857408</v>
      </c>
      <c r="I49">
        <v>23.199743999999999</v>
      </c>
      <c r="J49">
        <f t="shared" si="2"/>
        <v>21.408426666666667</v>
      </c>
      <c r="L49">
        <v>4.128768</v>
      </c>
      <c r="M49">
        <v>4.456448</v>
      </c>
      <c r="N49">
        <v>3.9321599999999899</v>
      </c>
      <c r="O49">
        <f t="shared" si="3"/>
        <v>4.172458666666663</v>
      </c>
      <c r="Q49">
        <v>8.257536</v>
      </c>
      <c r="R49">
        <v>5.8982399999999897</v>
      </c>
      <c r="S49">
        <v>6.029312</v>
      </c>
      <c r="T49">
        <f t="shared" si="4"/>
        <v>6.7283626666666629</v>
      </c>
      <c r="V49">
        <v>7.929856</v>
      </c>
      <c r="W49">
        <v>8.1264640000000004</v>
      </c>
      <c r="X49">
        <v>6.1603839999999996</v>
      </c>
      <c r="Y49">
        <f t="shared" si="5"/>
        <v>7.4055679999999997</v>
      </c>
      <c r="AC49">
        <v>12.713984</v>
      </c>
      <c r="AD49">
        <v>12.910591999999999</v>
      </c>
      <c r="AE49">
        <v>12.713984</v>
      </c>
      <c r="AF49">
        <f t="shared" si="6"/>
        <v>12.77952</v>
      </c>
      <c r="AH49">
        <v>10.81344</v>
      </c>
      <c r="AI49">
        <v>10.878976</v>
      </c>
      <c r="AJ49">
        <v>10.944512</v>
      </c>
      <c r="AK49">
        <f t="shared" si="7"/>
        <v>10.878976</v>
      </c>
      <c r="AM49">
        <v>7.929856</v>
      </c>
      <c r="AN49">
        <v>7.8643199999999904</v>
      </c>
      <c r="AO49">
        <v>9.2405759999999901</v>
      </c>
      <c r="AP49">
        <f t="shared" si="8"/>
        <v>8.344917333333326</v>
      </c>
      <c r="AR49">
        <v>6.2914560000000002</v>
      </c>
      <c r="AS49">
        <v>6.2914560000000002</v>
      </c>
      <c r="AT49">
        <v>5.9637759999999904</v>
      </c>
      <c r="AU49">
        <f t="shared" si="9"/>
        <v>6.1822293333333294</v>
      </c>
      <c r="AW49">
        <v>5.2428799999999898</v>
      </c>
      <c r="AX49">
        <v>4.5875199999999996</v>
      </c>
      <c r="AY49">
        <v>4.5875199999999996</v>
      </c>
      <c r="AZ49">
        <f t="shared" si="10"/>
        <v>4.8059733333333297</v>
      </c>
      <c r="BB49">
        <v>3.9976959999999999</v>
      </c>
      <c r="BC49">
        <v>3.9321599999999899</v>
      </c>
      <c r="BD49">
        <v>5.5050239999999997</v>
      </c>
      <c r="BE49">
        <f t="shared" si="11"/>
        <v>4.4782933333333297</v>
      </c>
      <c r="BG49">
        <v>4.456448</v>
      </c>
      <c r="BH49">
        <v>5.1773439999999997</v>
      </c>
      <c r="BI49">
        <v>3.342336</v>
      </c>
      <c r="BJ49">
        <f t="shared" si="12"/>
        <v>4.3253759999999994</v>
      </c>
      <c r="BL49">
        <v>4.7841279999999999</v>
      </c>
      <c r="BM49">
        <v>4.128768</v>
      </c>
      <c r="BN49">
        <v>3.4078719999999998</v>
      </c>
      <c r="BO49">
        <f t="shared" si="13"/>
        <v>4.1069226666666667</v>
      </c>
    </row>
    <row r="50" spans="1:67" x14ac:dyDescent="0.25">
      <c r="A50">
        <v>48</v>
      </c>
      <c r="B50">
        <v>264.830975999999</v>
      </c>
      <c r="C50">
        <v>264.17561599999999</v>
      </c>
      <c r="D50">
        <v>268.36991999999998</v>
      </c>
      <c r="E50">
        <f t="shared" si="0"/>
        <v>265.79217066666632</v>
      </c>
      <c r="F50">
        <f t="shared" si="1"/>
        <v>37.970310095238048</v>
      </c>
      <c r="G50">
        <v>22.413311999999902</v>
      </c>
      <c r="H50">
        <v>19.988479999999999</v>
      </c>
      <c r="I50">
        <v>23.265280000000001</v>
      </c>
      <c r="J50">
        <f t="shared" si="2"/>
        <v>21.889023999999967</v>
      </c>
      <c r="L50">
        <v>4.128768</v>
      </c>
      <c r="M50">
        <v>4.456448</v>
      </c>
      <c r="N50">
        <v>3.8666239999999998</v>
      </c>
      <c r="O50">
        <f t="shared" si="3"/>
        <v>4.1506133333333333</v>
      </c>
      <c r="Q50">
        <v>8.257536</v>
      </c>
      <c r="R50">
        <v>5.8982399999999897</v>
      </c>
      <c r="S50">
        <v>5.9637759999999904</v>
      </c>
      <c r="T50">
        <f t="shared" si="4"/>
        <v>6.7065173333333261</v>
      </c>
      <c r="V50">
        <v>7.929856</v>
      </c>
      <c r="W50">
        <v>8.1920000000000002</v>
      </c>
      <c r="X50">
        <v>6.1603839999999996</v>
      </c>
      <c r="Y50">
        <f t="shared" si="5"/>
        <v>7.4274133333333339</v>
      </c>
      <c r="AC50">
        <v>12.648448</v>
      </c>
      <c r="AD50">
        <v>13.0416639999999</v>
      </c>
      <c r="AE50">
        <v>13.107199999999899</v>
      </c>
      <c r="AF50">
        <f t="shared" si="6"/>
        <v>12.932437333333267</v>
      </c>
      <c r="AH50">
        <v>10.81344</v>
      </c>
      <c r="AI50">
        <v>10.878976</v>
      </c>
      <c r="AJ50">
        <v>10.878976</v>
      </c>
      <c r="AK50">
        <f t="shared" si="7"/>
        <v>10.857130666666668</v>
      </c>
      <c r="AM50">
        <v>7.7987839999999897</v>
      </c>
      <c r="AN50">
        <v>7.8643199999999904</v>
      </c>
      <c r="AO50">
        <v>9.2405759999999901</v>
      </c>
      <c r="AP50">
        <f t="shared" si="8"/>
        <v>8.3012266666666559</v>
      </c>
      <c r="AR50">
        <v>6.356992</v>
      </c>
      <c r="AS50">
        <v>6.2914560000000002</v>
      </c>
      <c r="AT50">
        <v>5.9637759999999904</v>
      </c>
      <c r="AU50">
        <f t="shared" si="9"/>
        <v>6.2040746666666635</v>
      </c>
      <c r="AW50">
        <v>5.3084159999999896</v>
      </c>
      <c r="AX50">
        <v>4.5875199999999996</v>
      </c>
      <c r="AY50">
        <v>4.5875199999999996</v>
      </c>
      <c r="AZ50">
        <f t="shared" si="10"/>
        <v>4.8278186666666629</v>
      </c>
      <c r="BB50">
        <v>3.9321599999999899</v>
      </c>
      <c r="BC50">
        <v>3.9321599999999899</v>
      </c>
      <c r="BD50">
        <v>5.5705599999999897</v>
      </c>
      <c r="BE50">
        <f t="shared" si="11"/>
        <v>4.4782933333333235</v>
      </c>
      <c r="BG50">
        <v>4.5219839999999998</v>
      </c>
      <c r="BH50">
        <v>5.1773439999999997</v>
      </c>
      <c r="BI50">
        <v>3.342336</v>
      </c>
      <c r="BJ50">
        <f t="shared" si="12"/>
        <v>4.3472213333333327</v>
      </c>
      <c r="BL50">
        <v>4.7841279999999999</v>
      </c>
      <c r="BM50">
        <v>4.0632320000000002</v>
      </c>
      <c r="BN50">
        <v>3.4078719999999998</v>
      </c>
      <c r="BO50">
        <f t="shared" si="13"/>
        <v>4.0850773333333334</v>
      </c>
    </row>
    <row r="51" spans="1:67" x14ac:dyDescent="0.25">
      <c r="A51">
        <v>49</v>
      </c>
      <c r="B51">
        <v>265.87955199999999</v>
      </c>
      <c r="C51">
        <v>269.28742399999999</v>
      </c>
      <c r="D51">
        <v>264.89651199999997</v>
      </c>
      <c r="E51">
        <f t="shared" si="0"/>
        <v>266.68782933333335</v>
      </c>
      <c r="F51">
        <f t="shared" si="1"/>
        <v>38.098261333333333</v>
      </c>
      <c r="G51">
        <v>22.609919999999999</v>
      </c>
      <c r="H51">
        <v>19.660799999999998</v>
      </c>
      <c r="I51">
        <v>22.544383999999901</v>
      </c>
      <c r="J51">
        <f t="shared" si="2"/>
        <v>21.605034666666636</v>
      </c>
      <c r="L51">
        <v>4.1943039999999998</v>
      </c>
      <c r="M51">
        <v>4.456448</v>
      </c>
      <c r="N51">
        <v>3.9321599999999899</v>
      </c>
      <c r="O51">
        <f t="shared" si="3"/>
        <v>4.1943039999999963</v>
      </c>
      <c r="Q51">
        <v>8.3230719999999998</v>
      </c>
      <c r="R51">
        <v>5.7671679999999999</v>
      </c>
      <c r="S51">
        <v>6.0948479999999998</v>
      </c>
      <c r="T51">
        <f t="shared" si="4"/>
        <v>6.7283626666666665</v>
      </c>
      <c r="V51">
        <v>7.7987839999999897</v>
      </c>
      <c r="W51">
        <v>8.1920000000000002</v>
      </c>
      <c r="X51">
        <v>6.1603839999999996</v>
      </c>
      <c r="Y51">
        <f t="shared" si="5"/>
        <v>7.3837226666666638</v>
      </c>
      <c r="AC51">
        <v>12.648448</v>
      </c>
      <c r="AD51">
        <v>12.976127999999999</v>
      </c>
      <c r="AE51">
        <v>12.713984</v>
      </c>
      <c r="AF51">
        <f t="shared" si="6"/>
        <v>12.77952</v>
      </c>
      <c r="AH51">
        <v>10.81344</v>
      </c>
      <c r="AI51">
        <v>10.878976</v>
      </c>
      <c r="AJ51">
        <v>10.81344</v>
      </c>
      <c r="AK51">
        <f t="shared" si="7"/>
        <v>10.835285333333333</v>
      </c>
      <c r="AM51">
        <v>7.7987839999999897</v>
      </c>
      <c r="AN51">
        <v>7.8643199999999904</v>
      </c>
      <c r="AO51">
        <v>9.3716480000000004</v>
      </c>
      <c r="AP51">
        <f t="shared" si="8"/>
        <v>8.344917333333326</v>
      </c>
      <c r="AR51">
        <v>6.356992</v>
      </c>
      <c r="AS51">
        <v>6.356992</v>
      </c>
      <c r="AT51">
        <v>5.9637759999999904</v>
      </c>
      <c r="AU51">
        <f t="shared" si="9"/>
        <v>6.2259199999999977</v>
      </c>
      <c r="AW51">
        <v>5.701632</v>
      </c>
      <c r="AX51">
        <v>4.5875199999999996</v>
      </c>
      <c r="AY51">
        <v>4.5875199999999996</v>
      </c>
      <c r="AZ51">
        <f t="shared" si="10"/>
        <v>4.9588906666666661</v>
      </c>
      <c r="BB51">
        <v>3.9321599999999899</v>
      </c>
      <c r="BC51">
        <v>3.9321599999999899</v>
      </c>
      <c r="BD51">
        <v>5.5050239999999997</v>
      </c>
      <c r="BE51">
        <f t="shared" si="11"/>
        <v>4.4564479999999937</v>
      </c>
      <c r="BG51">
        <v>4.5875199999999996</v>
      </c>
      <c r="BH51">
        <v>5.1118079999999999</v>
      </c>
      <c r="BI51">
        <v>3.2767999999999899</v>
      </c>
      <c r="BJ51">
        <f t="shared" si="12"/>
        <v>4.3253759999999959</v>
      </c>
      <c r="BL51">
        <v>4.7841279999999999</v>
      </c>
      <c r="BM51">
        <v>4.0632320000000002</v>
      </c>
      <c r="BN51">
        <v>3.4078719999999998</v>
      </c>
      <c r="BO51">
        <f t="shared" si="13"/>
        <v>4.0850773333333334</v>
      </c>
    </row>
    <row r="52" spans="1:67" x14ac:dyDescent="0.25">
      <c r="A52">
        <v>50</v>
      </c>
      <c r="B52">
        <v>265.682943999999</v>
      </c>
      <c r="C52">
        <v>277.74156799999997</v>
      </c>
      <c r="D52">
        <v>267.05919999999998</v>
      </c>
      <c r="E52">
        <f t="shared" si="0"/>
        <v>270.16123733333296</v>
      </c>
      <c r="F52">
        <f t="shared" si="1"/>
        <v>38.594462476190422</v>
      </c>
      <c r="G52">
        <v>23.265280000000001</v>
      </c>
      <c r="H52">
        <v>19.922943999999902</v>
      </c>
      <c r="I52">
        <v>21.889023999999999</v>
      </c>
      <c r="J52">
        <f t="shared" si="2"/>
        <v>21.69241599999997</v>
      </c>
      <c r="L52">
        <v>4.128768</v>
      </c>
      <c r="M52">
        <v>4.128768</v>
      </c>
      <c r="N52">
        <v>3.8666239999999998</v>
      </c>
      <c r="O52">
        <f t="shared" si="3"/>
        <v>4.0413866666666669</v>
      </c>
      <c r="Q52">
        <v>8.3230719999999998</v>
      </c>
      <c r="R52">
        <v>5.8327039999999997</v>
      </c>
      <c r="S52">
        <v>5.9637759999999904</v>
      </c>
      <c r="T52">
        <f t="shared" si="4"/>
        <v>6.7065173333333306</v>
      </c>
      <c r="V52">
        <v>7.7987839999999897</v>
      </c>
      <c r="W52">
        <v>8.1264640000000004</v>
      </c>
      <c r="X52">
        <v>6.1603839999999996</v>
      </c>
      <c r="Y52">
        <f t="shared" si="5"/>
        <v>7.3618773333333296</v>
      </c>
      <c r="AC52">
        <v>12.713984</v>
      </c>
      <c r="AD52">
        <v>12.976127999999999</v>
      </c>
      <c r="AE52">
        <v>12.77952</v>
      </c>
      <c r="AF52">
        <f t="shared" si="6"/>
        <v>12.823210666666666</v>
      </c>
      <c r="AH52">
        <v>10.81344</v>
      </c>
      <c r="AI52">
        <v>10.878976</v>
      </c>
      <c r="AJ52">
        <v>10.878976</v>
      </c>
      <c r="AK52">
        <f t="shared" si="7"/>
        <v>10.857130666666668</v>
      </c>
      <c r="AM52">
        <v>7.8643199999999904</v>
      </c>
      <c r="AN52">
        <v>7.8643199999999904</v>
      </c>
      <c r="AO52">
        <v>9.2405759999999901</v>
      </c>
      <c r="AP52">
        <f t="shared" si="8"/>
        <v>8.3230719999999909</v>
      </c>
      <c r="AR52">
        <v>6.2914560000000002</v>
      </c>
      <c r="AS52">
        <v>6.2259199999999897</v>
      </c>
      <c r="AT52">
        <v>5.9637759999999904</v>
      </c>
      <c r="AU52">
        <f t="shared" si="9"/>
        <v>6.1603839999999934</v>
      </c>
      <c r="AW52">
        <v>5.3739520000000001</v>
      </c>
      <c r="AX52">
        <v>4.5875199999999996</v>
      </c>
      <c r="AY52">
        <v>4.5875199999999996</v>
      </c>
      <c r="AZ52">
        <f t="shared" si="10"/>
        <v>4.8496639999999998</v>
      </c>
      <c r="BB52">
        <v>3.9321599999999899</v>
      </c>
      <c r="BC52">
        <v>3.9976959999999999</v>
      </c>
      <c r="BD52">
        <v>5.5705599999999897</v>
      </c>
      <c r="BE52">
        <f t="shared" si="11"/>
        <v>4.5001386666666603</v>
      </c>
      <c r="BG52">
        <v>4.5875199999999996</v>
      </c>
      <c r="BH52">
        <v>5.1118079999999999</v>
      </c>
      <c r="BI52">
        <v>3.2767999999999899</v>
      </c>
      <c r="BJ52">
        <f t="shared" si="12"/>
        <v>4.3253759999999959</v>
      </c>
      <c r="BL52">
        <v>4.7185920000000001</v>
      </c>
      <c r="BM52">
        <v>3.9976959999999999</v>
      </c>
      <c r="BN52">
        <v>3.4078719999999998</v>
      </c>
      <c r="BO52">
        <f t="shared" si="13"/>
        <v>4.0413866666666669</v>
      </c>
    </row>
    <row r="53" spans="1:67" x14ac:dyDescent="0.25">
      <c r="A53">
        <v>51</v>
      </c>
      <c r="B53">
        <v>267.97670399999998</v>
      </c>
      <c r="C53">
        <v>270.99135999999999</v>
      </c>
      <c r="D53">
        <v>262.60275200000001</v>
      </c>
      <c r="E53">
        <f t="shared" si="0"/>
        <v>267.19027199999999</v>
      </c>
      <c r="F53">
        <f t="shared" si="1"/>
        <v>38.170038857142856</v>
      </c>
      <c r="G53">
        <v>23.265280000000001</v>
      </c>
      <c r="H53">
        <v>19.333119999999901</v>
      </c>
      <c r="I53">
        <v>21.495808</v>
      </c>
      <c r="J53">
        <f t="shared" si="2"/>
        <v>21.364735999999965</v>
      </c>
      <c r="L53">
        <v>4.1943039999999998</v>
      </c>
      <c r="M53">
        <v>4.0632320000000002</v>
      </c>
      <c r="N53">
        <v>3.8666239999999998</v>
      </c>
      <c r="O53">
        <f t="shared" si="3"/>
        <v>4.0413866666666669</v>
      </c>
      <c r="Q53">
        <v>8.3230719999999998</v>
      </c>
      <c r="R53">
        <v>5.8327039999999997</v>
      </c>
      <c r="S53">
        <v>5.9637759999999904</v>
      </c>
      <c r="T53">
        <f t="shared" si="4"/>
        <v>6.7065173333333306</v>
      </c>
      <c r="V53">
        <v>7.7332479999999997</v>
      </c>
      <c r="W53">
        <v>8.1264640000000004</v>
      </c>
      <c r="X53">
        <v>6.1603839999999996</v>
      </c>
      <c r="Y53">
        <f t="shared" si="5"/>
        <v>7.3400319999999999</v>
      </c>
      <c r="AC53">
        <v>12.582912</v>
      </c>
      <c r="AD53">
        <v>13.0416639999999</v>
      </c>
      <c r="AE53">
        <v>12.77952</v>
      </c>
      <c r="AF53">
        <f t="shared" si="6"/>
        <v>12.801365333333299</v>
      </c>
      <c r="AH53">
        <v>10.81344</v>
      </c>
      <c r="AI53">
        <v>10.944512</v>
      </c>
      <c r="AJ53">
        <v>10.944512</v>
      </c>
      <c r="AK53">
        <f t="shared" si="7"/>
        <v>10.900821333333333</v>
      </c>
      <c r="AM53">
        <v>7.929856</v>
      </c>
      <c r="AN53">
        <v>7.7332479999999997</v>
      </c>
      <c r="AO53">
        <v>9.2405759999999901</v>
      </c>
      <c r="AP53">
        <f t="shared" si="8"/>
        <v>8.301226666666663</v>
      </c>
      <c r="AR53">
        <v>6.2259199999999897</v>
      </c>
      <c r="AS53">
        <v>6.2914560000000002</v>
      </c>
      <c r="AT53">
        <v>5.8982399999999897</v>
      </c>
      <c r="AU53">
        <f t="shared" si="9"/>
        <v>6.1385386666666593</v>
      </c>
      <c r="AW53">
        <v>5.3739520000000001</v>
      </c>
      <c r="AX53">
        <v>4.5875199999999996</v>
      </c>
      <c r="AY53">
        <v>4.5875199999999996</v>
      </c>
      <c r="AZ53">
        <f t="shared" si="10"/>
        <v>4.8496639999999998</v>
      </c>
      <c r="BB53">
        <v>3.9976959999999999</v>
      </c>
      <c r="BC53">
        <v>3.9321599999999899</v>
      </c>
      <c r="BD53">
        <v>5.5705599999999897</v>
      </c>
      <c r="BE53">
        <f t="shared" si="11"/>
        <v>4.5001386666666603</v>
      </c>
      <c r="BG53">
        <v>4.5875199999999996</v>
      </c>
      <c r="BH53">
        <v>5.1773439999999997</v>
      </c>
      <c r="BI53">
        <v>3.342336</v>
      </c>
      <c r="BJ53">
        <f t="shared" si="12"/>
        <v>4.369066666666666</v>
      </c>
      <c r="BL53">
        <v>4.7185920000000001</v>
      </c>
      <c r="BM53">
        <v>3.9976959999999999</v>
      </c>
      <c r="BN53">
        <v>3.4078719999999998</v>
      </c>
      <c r="BO53">
        <f t="shared" si="13"/>
        <v>4.0413866666666669</v>
      </c>
    </row>
    <row r="54" spans="1:67" x14ac:dyDescent="0.25">
      <c r="A54">
        <v>52</v>
      </c>
      <c r="B54">
        <v>268.697599999999</v>
      </c>
      <c r="C54">
        <v>267.71456000000001</v>
      </c>
      <c r="D54">
        <v>278.790144</v>
      </c>
      <c r="E54">
        <f t="shared" si="0"/>
        <v>271.734101333333</v>
      </c>
      <c r="F54">
        <f t="shared" si="1"/>
        <v>38.819157333333287</v>
      </c>
      <c r="G54">
        <v>23.527424</v>
      </c>
      <c r="H54">
        <v>19.333119999999901</v>
      </c>
      <c r="I54">
        <v>21.168127999999999</v>
      </c>
      <c r="J54">
        <f t="shared" si="2"/>
        <v>21.342890666666634</v>
      </c>
      <c r="L54">
        <v>4.128768</v>
      </c>
      <c r="M54">
        <v>4.128768</v>
      </c>
      <c r="N54">
        <v>3.8666239999999998</v>
      </c>
      <c r="O54">
        <f t="shared" si="3"/>
        <v>4.0413866666666669</v>
      </c>
      <c r="Q54">
        <v>8.1920000000000002</v>
      </c>
      <c r="R54">
        <v>5.8327039999999997</v>
      </c>
      <c r="S54">
        <v>6.029312</v>
      </c>
      <c r="T54">
        <f t="shared" si="4"/>
        <v>6.6846719999999999</v>
      </c>
      <c r="V54">
        <v>7.7332479999999997</v>
      </c>
      <c r="W54">
        <v>8.0609279999999899</v>
      </c>
      <c r="X54">
        <v>6.1603839999999996</v>
      </c>
      <c r="Y54">
        <f t="shared" si="5"/>
        <v>7.3181866666666631</v>
      </c>
      <c r="AC54">
        <v>12.713984</v>
      </c>
      <c r="AD54">
        <v>13.0416639999999</v>
      </c>
      <c r="AE54">
        <v>12.713984</v>
      </c>
      <c r="AF54">
        <f t="shared" si="6"/>
        <v>12.823210666666634</v>
      </c>
      <c r="AH54">
        <v>11.272191999999899</v>
      </c>
      <c r="AI54">
        <v>10.878976</v>
      </c>
      <c r="AJ54">
        <v>10.944512</v>
      </c>
      <c r="AK54">
        <f t="shared" si="7"/>
        <v>11.031893333333301</v>
      </c>
      <c r="AM54">
        <v>7.929856</v>
      </c>
      <c r="AN54">
        <v>7.6677119999999999</v>
      </c>
      <c r="AO54">
        <v>9.2405759999999901</v>
      </c>
      <c r="AP54">
        <f t="shared" si="8"/>
        <v>8.2793813333333297</v>
      </c>
      <c r="AR54">
        <v>6.2914560000000002</v>
      </c>
      <c r="AS54">
        <v>6.2259199999999897</v>
      </c>
      <c r="AT54">
        <v>5.8982399999999897</v>
      </c>
      <c r="AU54">
        <f t="shared" si="9"/>
        <v>6.1385386666666593</v>
      </c>
      <c r="AW54">
        <v>5.4394879999999999</v>
      </c>
      <c r="AX54">
        <v>4.5875199999999996</v>
      </c>
      <c r="AY54">
        <v>4.5219839999999998</v>
      </c>
      <c r="AZ54">
        <f t="shared" si="10"/>
        <v>4.8496639999999998</v>
      </c>
      <c r="BB54">
        <v>4.3253759999999897</v>
      </c>
      <c r="BC54">
        <v>3.9321599999999899</v>
      </c>
      <c r="BD54">
        <v>5.5050239999999997</v>
      </c>
      <c r="BE54">
        <f t="shared" si="11"/>
        <v>4.5875199999999934</v>
      </c>
      <c r="BG54">
        <v>4.5875199999999996</v>
      </c>
      <c r="BH54">
        <v>5.1773439999999997</v>
      </c>
      <c r="BI54">
        <v>3.342336</v>
      </c>
      <c r="BJ54">
        <f t="shared" si="12"/>
        <v>4.369066666666666</v>
      </c>
      <c r="BL54">
        <v>4.7841279999999999</v>
      </c>
      <c r="BM54">
        <v>3.9976959999999999</v>
      </c>
      <c r="BN54">
        <v>3.4078719999999998</v>
      </c>
      <c r="BO54">
        <f t="shared" si="13"/>
        <v>4.0632320000000002</v>
      </c>
    </row>
    <row r="55" spans="1:67" x14ac:dyDescent="0.25">
      <c r="A55">
        <v>53</v>
      </c>
      <c r="B55">
        <v>268.500992</v>
      </c>
      <c r="C55">
        <v>281.01836800000001</v>
      </c>
      <c r="D55">
        <v>273.02297599999901</v>
      </c>
      <c r="E55">
        <f t="shared" si="0"/>
        <v>274.18077866666636</v>
      </c>
      <c r="F55">
        <f t="shared" si="1"/>
        <v>39.168682666666619</v>
      </c>
      <c r="G55">
        <v>23.789567999999999</v>
      </c>
      <c r="H55">
        <v>20.381695999999899</v>
      </c>
      <c r="I55">
        <v>20.905984</v>
      </c>
      <c r="J55">
        <f t="shared" si="2"/>
        <v>21.692415999999966</v>
      </c>
      <c r="L55">
        <v>4.128768</v>
      </c>
      <c r="M55">
        <v>4.0632320000000002</v>
      </c>
      <c r="N55">
        <v>3.8666239999999998</v>
      </c>
      <c r="O55">
        <f t="shared" si="3"/>
        <v>4.0195413333333336</v>
      </c>
      <c r="Q55">
        <v>8.3230719999999998</v>
      </c>
      <c r="R55">
        <v>5.8327039999999997</v>
      </c>
      <c r="S55">
        <v>6.029312</v>
      </c>
      <c r="T55">
        <f t="shared" si="4"/>
        <v>6.7283626666666665</v>
      </c>
      <c r="V55">
        <v>7.7332479999999997</v>
      </c>
      <c r="W55">
        <v>8.0609279999999899</v>
      </c>
      <c r="X55">
        <v>6.1603839999999996</v>
      </c>
      <c r="Y55">
        <f t="shared" si="5"/>
        <v>7.3181866666666631</v>
      </c>
      <c r="AC55">
        <v>12.713984</v>
      </c>
      <c r="AD55">
        <v>12.976127999999999</v>
      </c>
      <c r="AE55">
        <v>12.77952</v>
      </c>
      <c r="AF55">
        <f t="shared" si="6"/>
        <v>12.823210666666666</v>
      </c>
      <c r="AH55">
        <v>10.747904</v>
      </c>
      <c r="AI55">
        <v>10.944512</v>
      </c>
      <c r="AJ55">
        <v>10.944512</v>
      </c>
      <c r="AK55">
        <f t="shared" si="7"/>
        <v>10.878976</v>
      </c>
      <c r="AM55">
        <v>7.8643199999999904</v>
      </c>
      <c r="AN55">
        <v>7.602176</v>
      </c>
      <c r="AO55">
        <v>9.1750399999999992</v>
      </c>
      <c r="AP55">
        <f t="shared" si="8"/>
        <v>8.2138453333333299</v>
      </c>
      <c r="AR55">
        <v>6.2259199999999897</v>
      </c>
      <c r="AS55">
        <v>6.2914560000000002</v>
      </c>
      <c r="AT55">
        <v>5.8982399999999897</v>
      </c>
      <c r="AU55">
        <f t="shared" si="9"/>
        <v>6.1385386666666593</v>
      </c>
      <c r="AW55">
        <v>5.4394879999999999</v>
      </c>
      <c r="AX55">
        <v>4.5875199999999996</v>
      </c>
      <c r="AY55">
        <v>4.5219839999999998</v>
      </c>
      <c r="AZ55">
        <f t="shared" si="10"/>
        <v>4.8496639999999998</v>
      </c>
      <c r="BB55">
        <v>3.9321599999999899</v>
      </c>
      <c r="BC55">
        <v>3.9321599999999899</v>
      </c>
      <c r="BD55">
        <v>5.5705599999999897</v>
      </c>
      <c r="BE55">
        <f t="shared" si="11"/>
        <v>4.4782933333333235</v>
      </c>
      <c r="BG55">
        <v>4.7185920000000001</v>
      </c>
      <c r="BH55">
        <v>5.1118079999999999</v>
      </c>
      <c r="BI55">
        <v>3.342336</v>
      </c>
      <c r="BJ55">
        <f t="shared" si="12"/>
        <v>4.3909120000000001</v>
      </c>
      <c r="BL55">
        <v>4.7841279999999999</v>
      </c>
      <c r="BM55">
        <v>3.9321599999999899</v>
      </c>
      <c r="BN55">
        <v>3.4078719999999998</v>
      </c>
      <c r="BO55">
        <f t="shared" si="13"/>
        <v>4.0413866666666634</v>
      </c>
    </row>
    <row r="56" spans="1:67" x14ac:dyDescent="0.25">
      <c r="A56">
        <v>54</v>
      </c>
      <c r="B56">
        <v>269.94278399999899</v>
      </c>
      <c r="C56">
        <v>264.830975999999</v>
      </c>
      <c r="D56">
        <v>273.02297599999901</v>
      </c>
      <c r="E56">
        <f t="shared" si="0"/>
        <v>269.2655786666657</v>
      </c>
      <c r="F56">
        <f t="shared" si="1"/>
        <v>38.466511238095102</v>
      </c>
      <c r="G56">
        <v>23.592959999999898</v>
      </c>
      <c r="H56">
        <v>19.136512</v>
      </c>
      <c r="I56">
        <v>20.447232</v>
      </c>
      <c r="J56">
        <f t="shared" si="2"/>
        <v>21.058901333333299</v>
      </c>
      <c r="L56">
        <v>4.1943039999999998</v>
      </c>
      <c r="M56">
        <v>4.128768</v>
      </c>
      <c r="N56">
        <v>3.8666239999999998</v>
      </c>
      <c r="O56">
        <f t="shared" si="3"/>
        <v>4.0632320000000002</v>
      </c>
      <c r="Q56">
        <v>8.3230719999999998</v>
      </c>
      <c r="R56">
        <v>5.7671679999999999</v>
      </c>
      <c r="S56">
        <v>5.9637759999999904</v>
      </c>
      <c r="T56">
        <f t="shared" si="4"/>
        <v>6.6846719999999964</v>
      </c>
      <c r="V56">
        <v>7.6677119999999999</v>
      </c>
      <c r="W56">
        <v>8.1264640000000004</v>
      </c>
      <c r="X56">
        <v>6.029312</v>
      </c>
      <c r="Y56">
        <f t="shared" si="5"/>
        <v>7.2744960000000001</v>
      </c>
      <c r="AC56">
        <v>12.77952</v>
      </c>
      <c r="AD56">
        <v>12.976127999999999</v>
      </c>
      <c r="AE56">
        <v>12.845056</v>
      </c>
      <c r="AF56">
        <f t="shared" si="6"/>
        <v>12.866901333333333</v>
      </c>
      <c r="AH56">
        <v>10.747904</v>
      </c>
      <c r="AI56">
        <v>10.944512</v>
      </c>
      <c r="AJ56">
        <v>10.944512</v>
      </c>
      <c r="AK56">
        <f t="shared" si="7"/>
        <v>10.878976</v>
      </c>
      <c r="AM56">
        <v>7.8643199999999904</v>
      </c>
      <c r="AN56">
        <v>7.5366399999999896</v>
      </c>
      <c r="AO56">
        <v>9.1095039999999994</v>
      </c>
      <c r="AP56">
        <f t="shared" si="8"/>
        <v>8.1701546666666598</v>
      </c>
      <c r="AR56">
        <v>6.2259199999999897</v>
      </c>
      <c r="AS56">
        <v>6.2259199999999897</v>
      </c>
      <c r="AT56">
        <v>5.8982399999999897</v>
      </c>
      <c r="AU56">
        <f t="shared" si="9"/>
        <v>6.1166933333333233</v>
      </c>
      <c r="AW56">
        <v>5.5050239999999997</v>
      </c>
      <c r="AX56">
        <v>4.5875199999999996</v>
      </c>
      <c r="AY56">
        <v>4.5219839999999998</v>
      </c>
      <c r="AZ56">
        <f t="shared" si="10"/>
        <v>4.871509333333333</v>
      </c>
      <c r="BB56">
        <v>3.9976959999999999</v>
      </c>
      <c r="BC56">
        <v>3.8666239999999998</v>
      </c>
      <c r="BD56">
        <v>5.5705599999999897</v>
      </c>
      <c r="BE56">
        <f t="shared" si="11"/>
        <v>4.4782933333333297</v>
      </c>
      <c r="BG56">
        <v>4.7841279999999999</v>
      </c>
      <c r="BH56">
        <v>5.0462720000000001</v>
      </c>
      <c r="BI56">
        <v>3.342336</v>
      </c>
      <c r="BJ56">
        <f t="shared" si="12"/>
        <v>4.3909120000000001</v>
      </c>
      <c r="BL56">
        <v>4.7841279999999999</v>
      </c>
      <c r="BM56">
        <v>3.8666239999999998</v>
      </c>
      <c r="BN56">
        <v>3.4078719999999998</v>
      </c>
      <c r="BO56">
        <f t="shared" si="13"/>
        <v>4.0195413333333336</v>
      </c>
    </row>
    <row r="57" spans="1:67" x14ac:dyDescent="0.25">
      <c r="A57">
        <v>55</v>
      </c>
      <c r="B57">
        <v>265.61740800000001</v>
      </c>
      <c r="C57">
        <v>269.549567999999</v>
      </c>
      <c r="D57">
        <v>267.12473599999998</v>
      </c>
      <c r="E57">
        <f t="shared" si="0"/>
        <v>267.43057066666637</v>
      </c>
      <c r="F57">
        <f t="shared" si="1"/>
        <v>38.204367238095195</v>
      </c>
      <c r="G57">
        <v>22.9376</v>
      </c>
      <c r="H57">
        <v>18.874368</v>
      </c>
      <c r="I57">
        <v>20.250623999999998</v>
      </c>
      <c r="J57">
        <f t="shared" si="2"/>
        <v>20.687530666666664</v>
      </c>
      <c r="L57">
        <v>4.0632320000000002</v>
      </c>
      <c r="M57">
        <v>4.0632320000000002</v>
      </c>
      <c r="N57">
        <v>3.8666239999999998</v>
      </c>
      <c r="O57">
        <f t="shared" si="3"/>
        <v>3.9976959999999999</v>
      </c>
      <c r="Q57">
        <v>8.3230719999999998</v>
      </c>
      <c r="R57">
        <v>5.8327039999999997</v>
      </c>
      <c r="S57">
        <v>5.9637759999999904</v>
      </c>
      <c r="T57">
        <f t="shared" si="4"/>
        <v>6.7065173333333306</v>
      </c>
      <c r="V57">
        <v>7.602176</v>
      </c>
      <c r="W57">
        <v>8.0609279999999899</v>
      </c>
      <c r="X57">
        <v>6.1603839999999996</v>
      </c>
      <c r="Y57">
        <f t="shared" si="5"/>
        <v>7.2744959999999965</v>
      </c>
      <c r="AC57">
        <v>12.77952</v>
      </c>
      <c r="AD57">
        <v>12.910591999999999</v>
      </c>
      <c r="AE57">
        <v>12.910591999999999</v>
      </c>
      <c r="AF57">
        <f t="shared" si="6"/>
        <v>12.866901333333333</v>
      </c>
      <c r="AH57">
        <v>10.81344</v>
      </c>
      <c r="AI57">
        <v>11.010047999999999</v>
      </c>
      <c r="AJ57">
        <v>10.944512</v>
      </c>
      <c r="AK57">
        <f t="shared" si="7"/>
        <v>10.922666666666666</v>
      </c>
      <c r="AM57">
        <v>7.929856</v>
      </c>
      <c r="AN57">
        <v>7.602176</v>
      </c>
      <c r="AO57">
        <v>9.1750399999999992</v>
      </c>
      <c r="AP57">
        <f t="shared" si="8"/>
        <v>8.2356906666666667</v>
      </c>
      <c r="AR57">
        <v>6.2259199999999897</v>
      </c>
      <c r="AS57">
        <v>6.2259199999999897</v>
      </c>
      <c r="AT57">
        <v>5.8982399999999897</v>
      </c>
      <c r="AU57">
        <f t="shared" si="9"/>
        <v>6.1166933333333233</v>
      </c>
      <c r="AW57">
        <v>5.5050239999999997</v>
      </c>
      <c r="AX57">
        <v>4.5875199999999996</v>
      </c>
      <c r="AY57">
        <v>4.5875199999999996</v>
      </c>
      <c r="AZ57">
        <f t="shared" si="10"/>
        <v>4.8933546666666663</v>
      </c>
      <c r="BB57">
        <v>3.9976959999999999</v>
      </c>
      <c r="BC57">
        <v>3.8666239999999998</v>
      </c>
      <c r="BD57">
        <v>5.6360959999999896</v>
      </c>
      <c r="BE57">
        <f t="shared" si="11"/>
        <v>4.500138666666663</v>
      </c>
      <c r="BG57">
        <v>4.7185920000000001</v>
      </c>
      <c r="BH57">
        <v>5.0462720000000001</v>
      </c>
      <c r="BI57">
        <v>3.342336</v>
      </c>
      <c r="BJ57">
        <f t="shared" si="12"/>
        <v>4.369066666666666</v>
      </c>
      <c r="BL57">
        <v>4.7841279999999999</v>
      </c>
      <c r="BM57">
        <v>3.8666239999999998</v>
      </c>
      <c r="BN57">
        <v>3.4078719999999998</v>
      </c>
      <c r="BO57">
        <f t="shared" si="13"/>
        <v>4.0195413333333336</v>
      </c>
    </row>
    <row r="58" spans="1:67" x14ac:dyDescent="0.25">
      <c r="A58">
        <v>56</v>
      </c>
      <c r="B58">
        <v>268.107776</v>
      </c>
      <c r="C58">
        <v>264.76544000000001</v>
      </c>
      <c r="D58">
        <v>267.71456000000001</v>
      </c>
      <c r="E58">
        <f t="shared" si="0"/>
        <v>266.86259200000001</v>
      </c>
      <c r="F58">
        <f t="shared" si="1"/>
        <v>38.123227428571433</v>
      </c>
      <c r="G58">
        <v>22.413311999999902</v>
      </c>
      <c r="H58">
        <v>19.00544</v>
      </c>
      <c r="I58">
        <v>19.857408</v>
      </c>
      <c r="J58">
        <f t="shared" si="2"/>
        <v>20.425386666666633</v>
      </c>
      <c r="L58">
        <v>4.128768</v>
      </c>
      <c r="M58">
        <v>4.0632320000000002</v>
      </c>
      <c r="N58">
        <v>3.8666239999999998</v>
      </c>
      <c r="O58">
        <f t="shared" si="3"/>
        <v>4.0195413333333336</v>
      </c>
      <c r="Q58">
        <v>8.257536</v>
      </c>
      <c r="R58">
        <v>5.8327039999999997</v>
      </c>
      <c r="S58">
        <v>5.8982399999999897</v>
      </c>
      <c r="T58">
        <f t="shared" si="4"/>
        <v>6.6628266666666631</v>
      </c>
      <c r="V58">
        <v>7.5366399999999896</v>
      </c>
      <c r="W58">
        <v>7.929856</v>
      </c>
      <c r="X58">
        <v>6.0948479999999998</v>
      </c>
      <c r="Y58">
        <f t="shared" si="5"/>
        <v>7.1871146666666625</v>
      </c>
      <c r="AC58">
        <v>12.713984</v>
      </c>
      <c r="AD58">
        <v>13.0416639999999</v>
      </c>
      <c r="AE58">
        <v>12.77952</v>
      </c>
      <c r="AF58">
        <f t="shared" si="6"/>
        <v>12.845055999999966</v>
      </c>
      <c r="AH58">
        <v>10.747904</v>
      </c>
      <c r="AI58">
        <v>10.878976</v>
      </c>
      <c r="AJ58">
        <v>11.010047999999999</v>
      </c>
      <c r="AK58">
        <f t="shared" si="7"/>
        <v>10.878976</v>
      </c>
      <c r="AM58">
        <v>7.929856</v>
      </c>
      <c r="AN58">
        <v>7.602176</v>
      </c>
      <c r="AO58">
        <v>9.0439679999999996</v>
      </c>
      <c r="AP58">
        <f t="shared" si="8"/>
        <v>8.1920000000000002</v>
      </c>
      <c r="AR58">
        <v>6.1603839999999996</v>
      </c>
      <c r="AS58">
        <v>6.1603839999999996</v>
      </c>
      <c r="AT58">
        <v>5.8327039999999997</v>
      </c>
      <c r="AU58">
        <f t="shared" si="9"/>
        <v>6.0511573333333333</v>
      </c>
      <c r="AW58">
        <v>5.5705599999999897</v>
      </c>
      <c r="AX58">
        <v>4.5875199999999996</v>
      </c>
      <c r="AY58">
        <v>4.5219839999999998</v>
      </c>
      <c r="AZ58">
        <f t="shared" si="10"/>
        <v>4.8933546666666627</v>
      </c>
      <c r="BB58">
        <v>3.9321599999999899</v>
      </c>
      <c r="BC58">
        <v>3.8666239999999998</v>
      </c>
      <c r="BD58">
        <v>5.5705599999999897</v>
      </c>
      <c r="BE58">
        <f t="shared" si="11"/>
        <v>4.4564479999999937</v>
      </c>
      <c r="BG58">
        <v>4.7841279999999999</v>
      </c>
      <c r="BH58">
        <v>5.0462720000000001</v>
      </c>
      <c r="BI58">
        <v>3.342336</v>
      </c>
      <c r="BJ58">
        <f t="shared" si="12"/>
        <v>4.3909120000000001</v>
      </c>
      <c r="BL58">
        <v>4.7841279999999999</v>
      </c>
      <c r="BM58">
        <v>3.801088</v>
      </c>
      <c r="BN58">
        <v>3.4078719999999998</v>
      </c>
      <c r="BO58">
        <f t="shared" si="13"/>
        <v>3.9976959999999995</v>
      </c>
    </row>
    <row r="59" spans="1:67" x14ac:dyDescent="0.25">
      <c r="A59">
        <v>57</v>
      </c>
      <c r="B59">
        <v>269.549567999999</v>
      </c>
      <c r="C59">
        <v>274.071552</v>
      </c>
      <c r="D59">
        <v>265.74847999999997</v>
      </c>
      <c r="E59">
        <f t="shared" si="0"/>
        <v>269.78986666666634</v>
      </c>
      <c r="F59">
        <f t="shared" si="1"/>
        <v>38.541409523809477</v>
      </c>
      <c r="G59">
        <v>21.757952</v>
      </c>
      <c r="H59">
        <v>18.874368</v>
      </c>
      <c r="I59">
        <v>19.529727999999999</v>
      </c>
      <c r="J59">
        <f t="shared" si="2"/>
        <v>20.054016000000001</v>
      </c>
      <c r="L59">
        <v>4.128768</v>
      </c>
      <c r="M59">
        <v>4.128768</v>
      </c>
      <c r="N59">
        <v>3.8666239999999998</v>
      </c>
      <c r="O59">
        <f t="shared" si="3"/>
        <v>4.0413866666666669</v>
      </c>
      <c r="Q59">
        <v>8.3230719999999998</v>
      </c>
      <c r="R59">
        <v>5.7671679999999999</v>
      </c>
      <c r="S59">
        <v>5.8982399999999897</v>
      </c>
      <c r="T59">
        <f t="shared" si="4"/>
        <v>6.6628266666666631</v>
      </c>
      <c r="V59">
        <v>7.5366399999999896</v>
      </c>
      <c r="W59">
        <v>8.0609279999999899</v>
      </c>
      <c r="X59">
        <v>6.0948479999999998</v>
      </c>
      <c r="Y59">
        <f t="shared" si="5"/>
        <v>7.2308053333333264</v>
      </c>
      <c r="AC59">
        <v>12.713984</v>
      </c>
      <c r="AD59">
        <v>13.0416639999999</v>
      </c>
      <c r="AE59">
        <v>12.845056</v>
      </c>
      <c r="AF59">
        <f t="shared" si="6"/>
        <v>12.866901333333301</v>
      </c>
      <c r="AH59">
        <v>10.81344</v>
      </c>
      <c r="AI59">
        <v>10.878976</v>
      </c>
      <c r="AJ59">
        <v>11.010047999999999</v>
      </c>
      <c r="AK59">
        <f t="shared" si="7"/>
        <v>10.900821333333333</v>
      </c>
      <c r="AM59">
        <v>7.9953919999999998</v>
      </c>
      <c r="AN59">
        <v>7.5366399999999896</v>
      </c>
      <c r="AO59">
        <v>9.1095039999999994</v>
      </c>
      <c r="AP59">
        <f t="shared" si="8"/>
        <v>8.2138453333333299</v>
      </c>
      <c r="AR59">
        <v>6.4225279999999998</v>
      </c>
      <c r="AS59">
        <v>6.2259199999999897</v>
      </c>
      <c r="AT59">
        <v>5.8982399999999897</v>
      </c>
      <c r="AU59">
        <f t="shared" si="9"/>
        <v>6.1822293333333258</v>
      </c>
      <c r="AW59">
        <v>5.5705599999999897</v>
      </c>
      <c r="AX59">
        <v>4.5219839999999998</v>
      </c>
      <c r="AY59">
        <v>4.5219839999999998</v>
      </c>
      <c r="AZ59">
        <f t="shared" si="10"/>
        <v>4.8715093333333295</v>
      </c>
      <c r="BB59">
        <v>3.9976959999999999</v>
      </c>
      <c r="BC59">
        <v>3.801088</v>
      </c>
      <c r="BD59">
        <v>5.6360959999999896</v>
      </c>
      <c r="BE59">
        <f t="shared" si="11"/>
        <v>4.4782933333333297</v>
      </c>
      <c r="BG59">
        <v>4.8496639999999998</v>
      </c>
      <c r="BH59">
        <v>5.1118079999999999</v>
      </c>
      <c r="BI59">
        <v>3.342336</v>
      </c>
      <c r="BJ59">
        <f t="shared" si="12"/>
        <v>4.4346026666666667</v>
      </c>
      <c r="BL59">
        <v>4.7841279999999999</v>
      </c>
      <c r="BM59">
        <v>3.801088</v>
      </c>
      <c r="BN59">
        <v>3.4078719999999998</v>
      </c>
      <c r="BO59">
        <f t="shared" si="13"/>
        <v>3.9976959999999995</v>
      </c>
    </row>
    <row r="60" spans="1:67" x14ac:dyDescent="0.25">
      <c r="A60">
        <v>58</v>
      </c>
      <c r="B60">
        <v>269.549567999999</v>
      </c>
      <c r="C60">
        <v>268.63206400000001</v>
      </c>
      <c r="D60">
        <v>265.551872</v>
      </c>
      <c r="E60">
        <f t="shared" si="0"/>
        <v>267.91116799999969</v>
      </c>
      <c r="F60">
        <f t="shared" si="1"/>
        <v>38.273023999999957</v>
      </c>
      <c r="G60">
        <v>21.364736000000001</v>
      </c>
      <c r="H60">
        <v>18.808831999999999</v>
      </c>
      <c r="I60">
        <v>19.070975999999899</v>
      </c>
      <c r="J60">
        <f t="shared" si="2"/>
        <v>19.748181333333303</v>
      </c>
      <c r="L60">
        <v>4.128768</v>
      </c>
      <c r="M60">
        <v>4.0632320000000002</v>
      </c>
      <c r="N60">
        <v>3.8666239999999998</v>
      </c>
      <c r="O60">
        <f t="shared" si="3"/>
        <v>4.0195413333333336</v>
      </c>
      <c r="Q60">
        <v>8.257536</v>
      </c>
      <c r="R60">
        <v>5.8327039999999997</v>
      </c>
      <c r="S60">
        <v>5.8982399999999897</v>
      </c>
      <c r="T60">
        <f t="shared" si="4"/>
        <v>6.6628266666666631</v>
      </c>
      <c r="V60">
        <v>7.4711039999999898</v>
      </c>
      <c r="W60">
        <v>7.929856</v>
      </c>
      <c r="X60">
        <v>6.1603839999999996</v>
      </c>
      <c r="Y60">
        <f t="shared" si="5"/>
        <v>7.1871146666666634</v>
      </c>
      <c r="AC60">
        <v>12.77952</v>
      </c>
      <c r="AD60">
        <v>12.910591999999999</v>
      </c>
      <c r="AE60">
        <v>12.845056</v>
      </c>
      <c r="AF60">
        <f t="shared" si="6"/>
        <v>12.845056</v>
      </c>
      <c r="AH60">
        <v>10.878976</v>
      </c>
      <c r="AI60">
        <v>10.944512</v>
      </c>
      <c r="AJ60">
        <v>11.010047999999999</v>
      </c>
      <c r="AK60">
        <f t="shared" si="7"/>
        <v>10.944511999999998</v>
      </c>
      <c r="AM60">
        <v>7.929856</v>
      </c>
      <c r="AN60">
        <v>7.4711039999999898</v>
      </c>
      <c r="AO60">
        <v>9.1095039999999994</v>
      </c>
      <c r="AP60">
        <f t="shared" si="8"/>
        <v>8.1701546666666633</v>
      </c>
      <c r="AR60">
        <v>6.0948479999999998</v>
      </c>
      <c r="AS60">
        <v>6.2259199999999897</v>
      </c>
      <c r="AT60">
        <v>5.8327039999999997</v>
      </c>
      <c r="AU60">
        <f t="shared" si="9"/>
        <v>6.0511573333333297</v>
      </c>
      <c r="AW60">
        <v>5.701632</v>
      </c>
      <c r="AX60">
        <v>4.5875199999999996</v>
      </c>
      <c r="AY60">
        <v>4.5219839999999998</v>
      </c>
      <c r="AZ60">
        <f t="shared" si="10"/>
        <v>4.9370453333333328</v>
      </c>
      <c r="BB60">
        <v>3.9321599999999899</v>
      </c>
      <c r="BC60">
        <v>3.8666239999999998</v>
      </c>
      <c r="BD60">
        <v>5.5705599999999897</v>
      </c>
      <c r="BE60">
        <f t="shared" si="11"/>
        <v>4.4564479999999937</v>
      </c>
      <c r="BG60">
        <v>4.9151999999999996</v>
      </c>
      <c r="BH60">
        <v>5.1118079999999999</v>
      </c>
      <c r="BI60">
        <v>3.342336</v>
      </c>
      <c r="BJ60">
        <f t="shared" si="12"/>
        <v>4.4564479999999991</v>
      </c>
      <c r="BL60">
        <v>4.7185920000000001</v>
      </c>
      <c r="BM60">
        <v>3.801088</v>
      </c>
      <c r="BN60">
        <v>3.4078719999999998</v>
      </c>
      <c r="BO60">
        <f t="shared" si="13"/>
        <v>3.9758506666666666</v>
      </c>
    </row>
    <row r="61" spans="1:67" x14ac:dyDescent="0.25">
      <c r="A61">
        <v>59</v>
      </c>
      <c r="B61">
        <v>275.05459200000001</v>
      </c>
      <c r="C61">
        <v>269.22188799999998</v>
      </c>
      <c r="D61">
        <v>280.62515200000001</v>
      </c>
      <c r="E61">
        <f t="shared" si="0"/>
        <v>274.96721066666669</v>
      </c>
      <c r="F61">
        <f t="shared" si="1"/>
        <v>39.281030095238101</v>
      </c>
      <c r="G61">
        <v>20.971519999999899</v>
      </c>
      <c r="H61">
        <v>18.546688</v>
      </c>
      <c r="I61">
        <v>18.808831999999999</v>
      </c>
      <c r="J61">
        <f t="shared" si="2"/>
        <v>19.442346666666634</v>
      </c>
      <c r="L61">
        <v>4.0632320000000002</v>
      </c>
      <c r="M61">
        <v>4.128768</v>
      </c>
      <c r="N61">
        <v>3.801088</v>
      </c>
      <c r="O61">
        <f t="shared" si="3"/>
        <v>3.9976959999999999</v>
      </c>
      <c r="Q61">
        <v>8.3230719999999998</v>
      </c>
      <c r="R61">
        <v>5.8327039999999997</v>
      </c>
      <c r="S61">
        <v>5.8982399999999897</v>
      </c>
      <c r="T61">
        <f t="shared" si="4"/>
        <v>6.6846719999999964</v>
      </c>
      <c r="V61">
        <v>7.4711039999999898</v>
      </c>
      <c r="W61">
        <v>7.929856</v>
      </c>
      <c r="X61">
        <v>6.029312</v>
      </c>
      <c r="Y61">
        <f t="shared" si="5"/>
        <v>7.1434239999999969</v>
      </c>
      <c r="AC61">
        <v>12.77952</v>
      </c>
      <c r="AD61">
        <v>12.910591999999999</v>
      </c>
      <c r="AE61">
        <v>12.77952</v>
      </c>
      <c r="AF61">
        <f t="shared" si="6"/>
        <v>12.823210666666666</v>
      </c>
      <c r="AH61">
        <v>10.81344</v>
      </c>
      <c r="AI61">
        <v>10.944512</v>
      </c>
      <c r="AJ61">
        <v>11.010047999999999</v>
      </c>
      <c r="AK61">
        <f t="shared" si="7"/>
        <v>10.922666666666666</v>
      </c>
      <c r="AM61">
        <v>7.8643199999999904</v>
      </c>
      <c r="AN61">
        <v>7.5366399999999896</v>
      </c>
      <c r="AO61">
        <v>9.0439679999999996</v>
      </c>
      <c r="AP61">
        <f t="shared" si="8"/>
        <v>8.1483093333333265</v>
      </c>
      <c r="AR61">
        <v>6.0948479999999998</v>
      </c>
      <c r="AS61">
        <v>6.0948479999999998</v>
      </c>
      <c r="AT61">
        <v>5.8327039999999997</v>
      </c>
      <c r="AU61">
        <f t="shared" si="9"/>
        <v>6.0074666666666658</v>
      </c>
      <c r="AW61">
        <v>5.7671679999999999</v>
      </c>
      <c r="AX61">
        <v>4.5875199999999996</v>
      </c>
      <c r="AY61">
        <v>4.456448</v>
      </c>
      <c r="AZ61">
        <f t="shared" si="10"/>
        <v>4.9370453333333328</v>
      </c>
      <c r="BB61">
        <v>3.9976959999999999</v>
      </c>
      <c r="BC61">
        <v>3.8666239999999998</v>
      </c>
      <c r="BD61">
        <v>5.701632</v>
      </c>
      <c r="BE61">
        <f t="shared" si="11"/>
        <v>4.5219839999999998</v>
      </c>
      <c r="BG61">
        <v>4.9151999999999996</v>
      </c>
      <c r="BH61">
        <v>5.0462720000000001</v>
      </c>
      <c r="BI61">
        <v>3.342336</v>
      </c>
      <c r="BJ61">
        <f t="shared" si="12"/>
        <v>4.4346026666666667</v>
      </c>
      <c r="BL61">
        <v>4.7185920000000001</v>
      </c>
      <c r="BM61">
        <v>3.801088</v>
      </c>
      <c r="BN61">
        <v>3.342336</v>
      </c>
      <c r="BO61">
        <f t="shared" si="13"/>
        <v>3.9540053333333334</v>
      </c>
    </row>
    <row r="62" spans="1:67" x14ac:dyDescent="0.25">
      <c r="A62">
        <v>60</v>
      </c>
      <c r="B62">
        <v>279.51103999999998</v>
      </c>
      <c r="C62">
        <v>272.17100799999997</v>
      </c>
      <c r="D62">
        <v>273.08851199999998</v>
      </c>
      <c r="E62">
        <f t="shared" si="0"/>
        <v>274.92352</v>
      </c>
      <c r="F62">
        <f t="shared" si="1"/>
        <v>39.274788571428573</v>
      </c>
      <c r="G62">
        <v>20.840447999999999</v>
      </c>
      <c r="H62">
        <v>18.939903999999999</v>
      </c>
      <c r="I62">
        <v>18.677759999999999</v>
      </c>
      <c r="J62">
        <f t="shared" si="2"/>
        <v>19.486037333333332</v>
      </c>
      <c r="L62">
        <v>4.0632320000000002</v>
      </c>
      <c r="M62">
        <v>4.128768</v>
      </c>
      <c r="N62">
        <v>3.801088</v>
      </c>
      <c r="O62">
        <f t="shared" si="3"/>
        <v>3.9976959999999999</v>
      </c>
      <c r="Q62">
        <v>8.3230719999999998</v>
      </c>
      <c r="R62">
        <v>5.7671679999999999</v>
      </c>
      <c r="S62">
        <v>5.8982399999999897</v>
      </c>
      <c r="T62">
        <f t="shared" si="4"/>
        <v>6.6628266666666631</v>
      </c>
      <c r="V62">
        <v>7.4055679999999997</v>
      </c>
      <c r="W62">
        <v>7.8643199999999904</v>
      </c>
      <c r="X62">
        <v>6.1603839999999996</v>
      </c>
      <c r="Y62">
        <f t="shared" si="5"/>
        <v>7.1434239999999969</v>
      </c>
      <c r="AC62">
        <v>12.77952</v>
      </c>
      <c r="AD62">
        <v>12.910591999999999</v>
      </c>
      <c r="AE62">
        <v>12.845056</v>
      </c>
      <c r="AF62">
        <f t="shared" si="6"/>
        <v>12.845056</v>
      </c>
      <c r="AH62">
        <v>10.878976</v>
      </c>
      <c r="AI62">
        <v>10.944512</v>
      </c>
      <c r="AJ62">
        <v>11.075583999999999</v>
      </c>
      <c r="AK62">
        <f t="shared" si="7"/>
        <v>10.966357333333333</v>
      </c>
      <c r="AM62">
        <v>7.929856</v>
      </c>
      <c r="AN62">
        <v>7.4711039999999898</v>
      </c>
      <c r="AO62">
        <v>9.1095039999999994</v>
      </c>
      <c r="AP62">
        <f t="shared" si="8"/>
        <v>8.1701546666666633</v>
      </c>
      <c r="AR62">
        <v>6.029312</v>
      </c>
      <c r="AS62">
        <v>6.1603839999999996</v>
      </c>
      <c r="AT62">
        <v>5.8327039999999997</v>
      </c>
      <c r="AU62">
        <f t="shared" si="9"/>
        <v>6.0074666666666658</v>
      </c>
      <c r="AW62">
        <v>5.7671679999999999</v>
      </c>
      <c r="AX62">
        <v>4.5875199999999996</v>
      </c>
      <c r="AY62">
        <v>4.456448</v>
      </c>
      <c r="AZ62">
        <f t="shared" si="10"/>
        <v>4.9370453333333328</v>
      </c>
      <c r="BB62">
        <v>3.9321599999999899</v>
      </c>
      <c r="BC62">
        <v>3.801088</v>
      </c>
      <c r="BD62">
        <v>5.5705599999999897</v>
      </c>
      <c r="BE62">
        <f t="shared" si="11"/>
        <v>4.4346026666666596</v>
      </c>
      <c r="BG62">
        <v>4.9151999999999996</v>
      </c>
      <c r="BH62">
        <v>5.0462720000000001</v>
      </c>
      <c r="BI62">
        <v>3.342336</v>
      </c>
      <c r="BJ62">
        <f t="shared" si="12"/>
        <v>4.4346026666666667</v>
      </c>
      <c r="BL62">
        <v>4.7185920000000001</v>
      </c>
      <c r="BM62">
        <v>3.73555199999999</v>
      </c>
      <c r="BN62">
        <v>3.4078719999999998</v>
      </c>
      <c r="BO62">
        <f t="shared" si="13"/>
        <v>3.9540053333333298</v>
      </c>
    </row>
    <row r="63" spans="1:67" x14ac:dyDescent="0.25">
      <c r="A63">
        <v>61</v>
      </c>
      <c r="B63">
        <v>281.28051199999999</v>
      </c>
      <c r="C63">
        <v>270.33600000000001</v>
      </c>
      <c r="D63">
        <v>267.51795199999998</v>
      </c>
      <c r="E63">
        <f t="shared" si="0"/>
        <v>273.04482133333335</v>
      </c>
      <c r="F63">
        <f t="shared" si="1"/>
        <v>39.006403047619052</v>
      </c>
      <c r="G63">
        <v>20.774912</v>
      </c>
      <c r="H63">
        <v>18.153472000000001</v>
      </c>
      <c r="I63">
        <v>18.612223999999902</v>
      </c>
      <c r="J63">
        <f t="shared" si="2"/>
        <v>19.180202666666634</v>
      </c>
      <c r="L63">
        <v>3.9976959999999999</v>
      </c>
      <c r="M63">
        <v>4.0632320000000002</v>
      </c>
      <c r="N63">
        <v>3.801088</v>
      </c>
      <c r="O63">
        <f t="shared" si="3"/>
        <v>3.9540053333333334</v>
      </c>
      <c r="Q63">
        <v>8.257536</v>
      </c>
      <c r="R63">
        <v>5.8327039999999997</v>
      </c>
      <c r="S63">
        <v>5.8982399999999897</v>
      </c>
      <c r="T63">
        <f t="shared" si="4"/>
        <v>6.6628266666666631</v>
      </c>
      <c r="V63">
        <v>7.4711039999999898</v>
      </c>
      <c r="W63">
        <v>7.929856</v>
      </c>
      <c r="X63">
        <v>6.029312</v>
      </c>
      <c r="Y63">
        <f t="shared" si="5"/>
        <v>7.1434239999999969</v>
      </c>
      <c r="AC63">
        <v>12.77952</v>
      </c>
      <c r="AD63">
        <v>12.77952</v>
      </c>
      <c r="AE63">
        <v>12.845056</v>
      </c>
      <c r="AF63">
        <f t="shared" si="6"/>
        <v>12.801365333333331</v>
      </c>
      <c r="AH63">
        <v>10.944512</v>
      </c>
      <c r="AI63">
        <v>11.010047999999999</v>
      </c>
      <c r="AJ63">
        <v>11.1411199999999</v>
      </c>
      <c r="AK63">
        <f t="shared" si="7"/>
        <v>11.031893333333301</v>
      </c>
      <c r="AM63">
        <v>7.8643199999999904</v>
      </c>
      <c r="AN63">
        <v>7.4711039999999898</v>
      </c>
      <c r="AO63">
        <v>9.0439679999999996</v>
      </c>
      <c r="AP63">
        <f t="shared" si="8"/>
        <v>8.1264639999999932</v>
      </c>
      <c r="AR63">
        <v>6.0948479999999998</v>
      </c>
      <c r="AS63">
        <v>6.1603839999999996</v>
      </c>
      <c r="AT63">
        <v>5.8982399999999897</v>
      </c>
      <c r="AU63">
        <f t="shared" si="9"/>
        <v>6.0511573333333297</v>
      </c>
      <c r="AW63">
        <v>5.7671679999999999</v>
      </c>
      <c r="AX63">
        <v>4.5875199999999996</v>
      </c>
      <c r="AY63">
        <v>4.5219839999999998</v>
      </c>
      <c r="AZ63">
        <f t="shared" si="10"/>
        <v>4.9588906666666661</v>
      </c>
      <c r="BB63">
        <v>3.9976959999999999</v>
      </c>
      <c r="BC63">
        <v>3.8666239999999998</v>
      </c>
      <c r="BD63">
        <v>5.6360959999999896</v>
      </c>
      <c r="BE63">
        <f t="shared" si="11"/>
        <v>4.500138666666663</v>
      </c>
      <c r="BG63">
        <v>4.9151999999999996</v>
      </c>
      <c r="BH63">
        <v>5.0462720000000001</v>
      </c>
      <c r="BI63">
        <v>3.342336</v>
      </c>
      <c r="BJ63">
        <f t="shared" si="12"/>
        <v>4.4346026666666667</v>
      </c>
      <c r="BL63">
        <v>4.7185920000000001</v>
      </c>
      <c r="BM63">
        <v>3.73555199999999</v>
      </c>
      <c r="BN63">
        <v>3.342336</v>
      </c>
      <c r="BO63">
        <f t="shared" si="13"/>
        <v>3.9321599999999965</v>
      </c>
    </row>
    <row r="64" spans="1:67" x14ac:dyDescent="0.25">
      <c r="A64">
        <v>62</v>
      </c>
      <c r="B64">
        <v>267.649024</v>
      </c>
      <c r="C64">
        <v>263.7824</v>
      </c>
      <c r="D64">
        <v>266.993663999999</v>
      </c>
      <c r="E64">
        <f t="shared" si="0"/>
        <v>266.14169599999968</v>
      </c>
      <c r="F64">
        <f t="shared" si="1"/>
        <v>38.020242285714239</v>
      </c>
      <c r="G64">
        <v>19.791871999999898</v>
      </c>
      <c r="H64">
        <v>18.808831999999999</v>
      </c>
      <c r="I64">
        <v>18.546688</v>
      </c>
      <c r="J64">
        <f t="shared" si="2"/>
        <v>19.049130666666631</v>
      </c>
      <c r="L64">
        <v>4.5219839999999998</v>
      </c>
      <c r="M64">
        <v>4.128768</v>
      </c>
      <c r="N64">
        <v>3.801088</v>
      </c>
      <c r="O64">
        <f t="shared" si="3"/>
        <v>4.1506133333333333</v>
      </c>
      <c r="Q64">
        <v>8.257536</v>
      </c>
      <c r="R64">
        <v>5.7671679999999999</v>
      </c>
      <c r="S64">
        <v>5.7671679999999999</v>
      </c>
      <c r="T64">
        <f t="shared" si="4"/>
        <v>6.597290666666666</v>
      </c>
      <c r="V64">
        <v>7.3400319999999999</v>
      </c>
      <c r="W64">
        <v>7.7987839999999897</v>
      </c>
      <c r="X64">
        <v>6.0948479999999998</v>
      </c>
      <c r="Y64">
        <f t="shared" si="5"/>
        <v>7.0778879999999971</v>
      </c>
      <c r="AC64">
        <v>12.77952</v>
      </c>
      <c r="AD64">
        <v>12.845056</v>
      </c>
      <c r="AE64">
        <v>12.845056</v>
      </c>
      <c r="AF64">
        <f t="shared" si="6"/>
        <v>12.823210666666666</v>
      </c>
      <c r="AH64">
        <v>10.944512</v>
      </c>
      <c r="AI64">
        <v>11.075583999999999</v>
      </c>
      <c r="AJ64">
        <v>11.075583999999999</v>
      </c>
      <c r="AK64">
        <f t="shared" si="7"/>
        <v>11.031893333333334</v>
      </c>
      <c r="AM64">
        <v>7.8643199999999904</v>
      </c>
      <c r="AN64">
        <v>7.4711039999999898</v>
      </c>
      <c r="AO64">
        <v>8.9784319999999997</v>
      </c>
      <c r="AP64">
        <f t="shared" si="8"/>
        <v>8.10461866666666</v>
      </c>
      <c r="AR64">
        <v>6.0948479999999998</v>
      </c>
      <c r="AS64">
        <v>6.0948479999999998</v>
      </c>
      <c r="AT64">
        <v>5.8327039999999997</v>
      </c>
      <c r="AU64">
        <f t="shared" si="9"/>
        <v>6.0074666666666658</v>
      </c>
      <c r="AW64">
        <v>5.8327039999999997</v>
      </c>
      <c r="AX64">
        <v>4.5219839999999998</v>
      </c>
      <c r="AY64">
        <v>4.3909120000000001</v>
      </c>
      <c r="AZ64">
        <f t="shared" si="10"/>
        <v>4.9151999999999996</v>
      </c>
      <c r="BB64">
        <v>3.9976959999999999</v>
      </c>
      <c r="BC64">
        <v>3.801088</v>
      </c>
      <c r="BD64">
        <v>5.5705599999999897</v>
      </c>
      <c r="BE64">
        <f t="shared" si="11"/>
        <v>4.4564479999999964</v>
      </c>
      <c r="BG64">
        <v>5.0462720000000001</v>
      </c>
      <c r="BH64">
        <v>4.9807359999999896</v>
      </c>
      <c r="BI64">
        <v>3.342336</v>
      </c>
      <c r="BJ64">
        <f t="shared" si="12"/>
        <v>4.4564479999999964</v>
      </c>
      <c r="BL64">
        <v>4.7185920000000001</v>
      </c>
      <c r="BM64">
        <v>3.6700159999999999</v>
      </c>
      <c r="BN64">
        <v>3.342336</v>
      </c>
      <c r="BO64">
        <f t="shared" si="13"/>
        <v>3.9103146666666664</v>
      </c>
    </row>
    <row r="65" spans="1:67" x14ac:dyDescent="0.25">
      <c r="A65">
        <v>63</v>
      </c>
      <c r="B65">
        <v>264.11007999999998</v>
      </c>
      <c r="C65">
        <v>267.51795199999998</v>
      </c>
      <c r="D65">
        <v>272.564223999999</v>
      </c>
      <c r="E65">
        <f t="shared" si="0"/>
        <v>268.06408533333297</v>
      </c>
      <c r="F65">
        <f t="shared" si="1"/>
        <v>38.294869333333281</v>
      </c>
      <c r="G65">
        <v>19.988479999999999</v>
      </c>
      <c r="H65">
        <v>18.546688</v>
      </c>
      <c r="I65">
        <v>18.153472000000001</v>
      </c>
      <c r="J65">
        <f t="shared" si="2"/>
        <v>18.896213333333332</v>
      </c>
      <c r="L65">
        <v>3.9976959999999999</v>
      </c>
      <c r="M65">
        <v>4.128768</v>
      </c>
      <c r="N65">
        <v>3.8666239999999998</v>
      </c>
      <c r="O65">
        <f t="shared" si="3"/>
        <v>3.9976959999999999</v>
      </c>
      <c r="Q65">
        <v>8.3230719999999998</v>
      </c>
      <c r="R65">
        <v>5.7671679999999999</v>
      </c>
      <c r="S65">
        <v>5.8327039999999997</v>
      </c>
      <c r="T65">
        <f t="shared" si="4"/>
        <v>6.6409813333333334</v>
      </c>
      <c r="V65">
        <v>7.3400319999999999</v>
      </c>
      <c r="W65">
        <v>7.7987839999999897</v>
      </c>
      <c r="X65">
        <v>6.0948479999999998</v>
      </c>
      <c r="Y65">
        <f t="shared" si="5"/>
        <v>7.0778879999999971</v>
      </c>
      <c r="AC65">
        <v>12.845056</v>
      </c>
      <c r="AD65">
        <v>12.845056</v>
      </c>
      <c r="AE65">
        <v>12.77952</v>
      </c>
      <c r="AF65">
        <f t="shared" si="6"/>
        <v>12.823210666666666</v>
      </c>
      <c r="AH65">
        <v>10.878976</v>
      </c>
      <c r="AI65">
        <v>11.010047999999999</v>
      </c>
      <c r="AJ65">
        <v>11.075583999999999</v>
      </c>
      <c r="AK65">
        <f t="shared" si="7"/>
        <v>10.988202666666666</v>
      </c>
      <c r="AM65">
        <v>7.8643199999999904</v>
      </c>
      <c r="AN65">
        <v>7.5366399999999896</v>
      </c>
      <c r="AO65">
        <v>9.0439679999999996</v>
      </c>
      <c r="AP65">
        <f t="shared" si="8"/>
        <v>8.1483093333333265</v>
      </c>
      <c r="AR65">
        <v>6.029312</v>
      </c>
      <c r="AS65">
        <v>6.0948479999999998</v>
      </c>
      <c r="AT65">
        <v>5.8327039999999997</v>
      </c>
      <c r="AU65">
        <f t="shared" si="9"/>
        <v>5.9856213333333335</v>
      </c>
      <c r="AW65">
        <v>5.8982399999999897</v>
      </c>
      <c r="AX65">
        <v>4.6530559999999896</v>
      </c>
      <c r="AY65">
        <v>4.5219839999999998</v>
      </c>
      <c r="AZ65">
        <f t="shared" si="10"/>
        <v>5.0244266666666597</v>
      </c>
      <c r="BB65">
        <v>3.9321599999999899</v>
      </c>
      <c r="BC65">
        <v>3.801088</v>
      </c>
      <c r="BD65">
        <v>5.6360959999999896</v>
      </c>
      <c r="BE65">
        <f t="shared" si="11"/>
        <v>4.4564479999999937</v>
      </c>
      <c r="BG65">
        <v>5.0462720000000001</v>
      </c>
      <c r="BH65">
        <v>4.9151999999999996</v>
      </c>
      <c r="BI65">
        <v>3.4078719999999998</v>
      </c>
      <c r="BJ65">
        <f t="shared" si="12"/>
        <v>4.456448</v>
      </c>
      <c r="BL65">
        <v>4.7185920000000001</v>
      </c>
      <c r="BM65">
        <v>3.73555199999999</v>
      </c>
      <c r="BN65">
        <v>3.342336</v>
      </c>
      <c r="BO65">
        <f t="shared" si="13"/>
        <v>3.9321599999999965</v>
      </c>
    </row>
    <row r="66" spans="1:67" x14ac:dyDescent="0.25">
      <c r="A66">
        <v>64</v>
      </c>
      <c r="B66">
        <v>266.33830399999999</v>
      </c>
      <c r="C66">
        <v>280.690687999999</v>
      </c>
      <c r="D66">
        <v>266.27276799999999</v>
      </c>
      <c r="E66">
        <f t="shared" si="0"/>
        <v>271.10058666666629</v>
      </c>
      <c r="F66">
        <f t="shared" si="1"/>
        <v>38.728655238095186</v>
      </c>
      <c r="G66">
        <v>19.595264</v>
      </c>
      <c r="H66">
        <v>19.00544</v>
      </c>
      <c r="I66">
        <v>18.481151999999899</v>
      </c>
      <c r="J66">
        <f t="shared" si="2"/>
        <v>19.0272853333333</v>
      </c>
      <c r="L66">
        <v>4.0632320000000002</v>
      </c>
      <c r="M66">
        <v>4.0632320000000002</v>
      </c>
      <c r="N66">
        <v>3.8666239999999998</v>
      </c>
      <c r="O66">
        <f t="shared" si="3"/>
        <v>3.9976959999999999</v>
      </c>
      <c r="Q66">
        <v>8.1920000000000002</v>
      </c>
      <c r="R66">
        <v>5.701632</v>
      </c>
      <c r="S66">
        <v>5.8982399999999897</v>
      </c>
      <c r="T66">
        <f t="shared" si="4"/>
        <v>6.5972906666666633</v>
      </c>
      <c r="V66">
        <v>7.2744960000000001</v>
      </c>
      <c r="W66">
        <v>7.7332479999999997</v>
      </c>
      <c r="X66">
        <v>6.0948479999999998</v>
      </c>
      <c r="Y66">
        <f t="shared" si="5"/>
        <v>7.0341973333333323</v>
      </c>
      <c r="AC66">
        <v>12.713984</v>
      </c>
      <c r="AD66">
        <v>12.845056</v>
      </c>
      <c r="AE66">
        <v>12.910591999999999</v>
      </c>
      <c r="AF66">
        <f t="shared" si="6"/>
        <v>12.823210666666666</v>
      </c>
      <c r="AH66">
        <v>10.81344</v>
      </c>
      <c r="AI66">
        <v>10.944512</v>
      </c>
      <c r="AJ66">
        <v>11.206655999999899</v>
      </c>
      <c r="AK66">
        <f t="shared" si="7"/>
        <v>10.988202666666632</v>
      </c>
      <c r="AM66">
        <v>7.7987839999999897</v>
      </c>
      <c r="AN66">
        <v>7.4711039999999898</v>
      </c>
      <c r="AO66">
        <v>8.9784319999999997</v>
      </c>
      <c r="AP66">
        <f t="shared" si="8"/>
        <v>8.0827733333333267</v>
      </c>
      <c r="AR66">
        <v>6.029312</v>
      </c>
      <c r="AS66">
        <v>6.0948479999999998</v>
      </c>
      <c r="AT66">
        <v>5.8982399999999897</v>
      </c>
      <c r="AU66">
        <f t="shared" si="9"/>
        <v>6.0074666666666632</v>
      </c>
      <c r="AW66">
        <v>5.8982399999999897</v>
      </c>
      <c r="AX66">
        <v>4.5875199999999996</v>
      </c>
      <c r="AY66">
        <v>4.456448</v>
      </c>
      <c r="AZ66">
        <f t="shared" si="10"/>
        <v>4.9807359999999958</v>
      </c>
      <c r="BB66">
        <v>4.0632320000000002</v>
      </c>
      <c r="BC66">
        <v>3.801088</v>
      </c>
      <c r="BD66">
        <v>5.6360959999999896</v>
      </c>
      <c r="BE66">
        <f t="shared" si="11"/>
        <v>4.5001386666666638</v>
      </c>
      <c r="BG66">
        <v>5.0462720000000001</v>
      </c>
      <c r="BH66">
        <v>4.9151999999999996</v>
      </c>
      <c r="BI66">
        <v>3.342336</v>
      </c>
      <c r="BJ66">
        <f t="shared" si="12"/>
        <v>4.4346026666666667</v>
      </c>
      <c r="BL66">
        <v>4.5875199999999996</v>
      </c>
      <c r="BM66">
        <v>3.6044799999999899</v>
      </c>
      <c r="BN66">
        <v>3.342336</v>
      </c>
      <c r="BO66">
        <f t="shared" si="13"/>
        <v>3.844778666666663</v>
      </c>
    </row>
    <row r="67" spans="1:67" x14ac:dyDescent="0.25">
      <c r="A67">
        <v>65</v>
      </c>
      <c r="B67">
        <v>265.551872</v>
      </c>
      <c r="C67">
        <v>267.51795199999998</v>
      </c>
      <c r="D67">
        <v>269.549567999999</v>
      </c>
      <c r="E67">
        <f t="shared" si="0"/>
        <v>267.53979733333296</v>
      </c>
      <c r="F67">
        <f t="shared" si="1"/>
        <v>38.219971047618991</v>
      </c>
      <c r="G67">
        <v>19.464192000000001</v>
      </c>
      <c r="H67">
        <v>19.529727999999999</v>
      </c>
      <c r="I67">
        <v>18.087935999999999</v>
      </c>
      <c r="J67">
        <f t="shared" si="2"/>
        <v>19.027285333333335</v>
      </c>
      <c r="L67">
        <v>4.0632320000000002</v>
      </c>
      <c r="M67">
        <v>4.128768</v>
      </c>
      <c r="N67">
        <v>3.8666239999999998</v>
      </c>
      <c r="O67">
        <f t="shared" si="3"/>
        <v>4.0195413333333336</v>
      </c>
      <c r="Q67">
        <v>8.257536</v>
      </c>
      <c r="R67">
        <v>5.701632</v>
      </c>
      <c r="S67">
        <v>5.7671679999999999</v>
      </c>
      <c r="T67">
        <f t="shared" si="4"/>
        <v>6.5754453333333336</v>
      </c>
      <c r="V67">
        <v>7.2744960000000001</v>
      </c>
      <c r="W67">
        <v>7.6677119999999999</v>
      </c>
      <c r="X67">
        <v>6.1603839999999996</v>
      </c>
      <c r="Y67">
        <f t="shared" si="5"/>
        <v>7.0341973333333341</v>
      </c>
      <c r="AC67">
        <v>12.77952</v>
      </c>
      <c r="AD67">
        <v>12.910591999999999</v>
      </c>
      <c r="AE67">
        <v>12.845056</v>
      </c>
      <c r="AF67">
        <f t="shared" si="6"/>
        <v>12.845056</v>
      </c>
      <c r="AH67">
        <v>10.878976</v>
      </c>
      <c r="AI67">
        <v>11.075583999999999</v>
      </c>
      <c r="AJ67">
        <v>11.1411199999999</v>
      </c>
      <c r="AK67">
        <f t="shared" si="7"/>
        <v>11.031893333333301</v>
      </c>
      <c r="AM67">
        <v>7.8643199999999904</v>
      </c>
      <c r="AN67">
        <v>7.5366399999999896</v>
      </c>
      <c r="AO67">
        <v>8.9128959999999999</v>
      </c>
      <c r="AP67">
        <f t="shared" si="8"/>
        <v>8.10461866666666</v>
      </c>
      <c r="AR67">
        <v>6.029312</v>
      </c>
      <c r="AS67">
        <v>6.029312</v>
      </c>
      <c r="AT67">
        <v>5.8327039999999997</v>
      </c>
      <c r="AU67">
        <f t="shared" si="9"/>
        <v>5.9637760000000002</v>
      </c>
      <c r="AW67">
        <v>6.4880639999999996</v>
      </c>
      <c r="AX67">
        <v>4.6530559999999896</v>
      </c>
      <c r="AY67">
        <v>4.456448</v>
      </c>
      <c r="AZ67">
        <f t="shared" si="10"/>
        <v>5.1991893333333303</v>
      </c>
      <c r="BB67">
        <v>3.9976959999999999</v>
      </c>
      <c r="BC67">
        <v>3.801088</v>
      </c>
      <c r="BD67">
        <v>5.6360959999999896</v>
      </c>
      <c r="BE67">
        <f t="shared" si="11"/>
        <v>4.4782933333333297</v>
      </c>
      <c r="BG67">
        <v>5.0462720000000001</v>
      </c>
      <c r="BH67">
        <v>4.9807359999999896</v>
      </c>
      <c r="BI67">
        <v>3.342336</v>
      </c>
      <c r="BJ67">
        <f t="shared" si="12"/>
        <v>4.4564479999999964</v>
      </c>
      <c r="BL67">
        <v>4.6530559999999896</v>
      </c>
      <c r="BM67">
        <v>3.6700159999999999</v>
      </c>
      <c r="BN67">
        <v>3.4078719999999998</v>
      </c>
      <c r="BO67">
        <f t="shared" si="13"/>
        <v>3.9103146666666628</v>
      </c>
    </row>
    <row r="68" spans="1:67" x14ac:dyDescent="0.25">
      <c r="A68">
        <v>66</v>
      </c>
      <c r="B68">
        <v>271.38457599999998</v>
      </c>
      <c r="C68">
        <v>279.77318400000001</v>
      </c>
      <c r="D68">
        <v>265.61740800000001</v>
      </c>
      <c r="E68">
        <f t="shared" ref="E68:E102" si="14">AVERAGE(B68:D68)</f>
        <v>272.25838933333335</v>
      </c>
      <c r="F68">
        <f t="shared" ref="F68:F102" si="15">E68 / 7</f>
        <v>38.89405561904762</v>
      </c>
      <c r="G68">
        <v>19.398655999999999</v>
      </c>
      <c r="H68">
        <v>19.464192000000001</v>
      </c>
      <c r="I68">
        <v>18.415616</v>
      </c>
      <c r="J68">
        <f t="shared" ref="J68:J102" si="16">AVERAGE(G68:I68)</f>
        <v>19.092821333333333</v>
      </c>
      <c r="L68">
        <v>3.9976959999999999</v>
      </c>
      <c r="M68">
        <v>4.0632320000000002</v>
      </c>
      <c r="N68">
        <v>3.8666239999999998</v>
      </c>
      <c r="O68">
        <f t="shared" ref="O68:O102" si="17">AVERAGE(L68:N68)</f>
        <v>3.9758506666666666</v>
      </c>
      <c r="Q68">
        <v>8.3230719999999998</v>
      </c>
      <c r="R68">
        <v>5.701632</v>
      </c>
      <c r="S68">
        <v>5.7671679999999999</v>
      </c>
      <c r="T68">
        <f t="shared" ref="T68:T102" si="18">AVERAGE(Q68:S68)</f>
        <v>6.597290666666666</v>
      </c>
      <c r="V68">
        <v>7.2744960000000001</v>
      </c>
      <c r="W68">
        <v>7.6677119999999999</v>
      </c>
      <c r="X68">
        <v>6.0948479999999998</v>
      </c>
      <c r="Y68">
        <f t="shared" ref="Y68:Y102" si="19">AVERAGE(V68:X68)</f>
        <v>7.0123519999999999</v>
      </c>
      <c r="AC68">
        <v>12.77952</v>
      </c>
      <c r="AD68">
        <v>12.910591999999999</v>
      </c>
      <c r="AE68">
        <v>12.845056</v>
      </c>
      <c r="AF68">
        <f t="shared" ref="AF68:AF101" si="20">AVERAGE(AC68:AE68)</f>
        <v>12.845056</v>
      </c>
      <c r="AH68">
        <v>10.81344</v>
      </c>
      <c r="AI68">
        <v>11.075583999999999</v>
      </c>
      <c r="AJ68">
        <v>11.075583999999999</v>
      </c>
      <c r="AK68">
        <f t="shared" ref="AK68:AK101" si="21">AVERAGE(AH68:AJ68)</f>
        <v>10.988202666666666</v>
      </c>
      <c r="AM68">
        <v>8.5196799999999993</v>
      </c>
      <c r="AN68">
        <v>7.602176</v>
      </c>
      <c r="AO68">
        <v>8.9784319999999997</v>
      </c>
      <c r="AP68">
        <f t="shared" ref="AP68:AP101" si="22">AVERAGE(AM68:AO68)</f>
        <v>8.3667626666666663</v>
      </c>
      <c r="AR68">
        <v>6.029312</v>
      </c>
      <c r="AS68">
        <v>6.029312</v>
      </c>
      <c r="AT68">
        <v>5.7671679999999999</v>
      </c>
      <c r="AU68">
        <f t="shared" ref="AU68:AU101" si="23">AVERAGE(AR68:AT68)</f>
        <v>5.9419306666666669</v>
      </c>
      <c r="AW68">
        <v>5.9637759999999904</v>
      </c>
      <c r="AX68">
        <v>4.5875199999999996</v>
      </c>
      <c r="AY68">
        <v>4.456448</v>
      </c>
      <c r="AZ68">
        <f t="shared" ref="AZ68:AZ101" si="24">AVERAGE(AW68:AY68)</f>
        <v>5.00258133333333</v>
      </c>
      <c r="BB68">
        <v>3.9976959999999999</v>
      </c>
      <c r="BC68">
        <v>3.801088</v>
      </c>
      <c r="BD68">
        <v>5.701632</v>
      </c>
      <c r="BE68">
        <f t="shared" ref="BE68:BE101" si="25">AVERAGE(BB68:BD68)</f>
        <v>4.5001386666666665</v>
      </c>
      <c r="BG68">
        <v>5.701632</v>
      </c>
      <c r="BH68">
        <v>4.8496639999999998</v>
      </c>
      <c r="BI68">
        <v>3.342336</v>
      </c>
      <c r="BJ68">
        <f t="shared" ref="BJ68:BJ101" si="26">AVERAGE(BG68:BI68)</f>
        <v>4.631210666666667</v>
      </c>
      <c r="BL68">
        <v>4.6530559999999896</v>
      </c>
      <c r="BM68">
        <v>3.6044799999999899</v>
      </c>
      <c r="BN68">
        <v>3.342336</v>
      </c>
      <c r="BO68">
        <f t="shared" ref="BO68:BO101" si="27">AVERAGE(BL68:BN68)</f>
        <v>3.8666239999999932</v>
      </c>
    </row>
    <row r="69" spans="1:67" x14ac:dyDescent="0.25">
      <c r="A69">
        <v>67</v>
      </c>
      <c r="B69">
        <v>268.107776</v>
      </c>
      <c r="C69">
        <v>269.74617599999999</v>
      </c>
      <c r="D69">
        <v>264.437759999999</v>
      </c>
      <c r="E69">
        <f t="shared" si="14"/>
        <v>267.43057066666631</v>
      </c>
      <c r="F69">
        <f t="shared" si="15"/>
        <v>38.204367238095188</v>
      </c>
      <c r="G69">
        <v>19.398655999999999</v>
      </c>
      <c r="H69">
        <v>19.988479999999999</v>
      </c>
      <c r="I69">
        <v>18.219007999999999</v>
      </c>
      <c r="J69">
        <f t="shared" si="16"/>
        <v>19.202048000000001</v>
      </c>
      <c r="L69">
        <v>3.9321599999999899</v>
      </c>
      <c r="M69">
        <v>4.128768</v>
      </c>
      <c r="N69">
        <v>3.8666239999999998</v>
      </c>
      <c r="O69">
        <f t="shared" si="17"/>
        <v>3.9758506666666631</v>
      </c>
      <c r="Q69">
        <v>8.257536</v>
      </c>
      <c r="R69">
        <v>5.6360959999999896</v>
      </c>
      <c r="S69">
        <v>5.8327039999999997</v>
      </c>
      <c r="T69">
        <f t="shared" si="18"/>
        <v>6.57544533333333</v>
      </c>
      <c r="V69">
        <v>7.1434239999999898</v>
      </c>
      <c r="W69">
        <v>7.602176</v>
      </c>
      <c r="X69">
        <v>6.1603839999999996</v>
      </c>
      <c r="Y69">
        <f t="shared" si="19"/>
        <v>6.9686613333333298</v>
      </c>
      <c r="AC69">
        <v>12.713984</v>
      </c>
      <c r="AD69">
        <v>12.976127999999999</v>
      </c>
      <c r="AE69">
        <v>12.845056</v>
      </c>
      <c r="AF69">
        <f t="shared" si="20"/>
        <v>12.845056</v>
      </c>
      <c r="AH69">
        <v>10.944512</v>
      </c>
      <c r="AI69">
        <v>11.010047999999999</v>
      </c>
      <c r="AJ69">
        <v>11.010047999999999</v>
      </c>
      <c r="AK69">
        <f t="shared" si="21"/>
        <v>10.988202666666666</v>
      </c>
      <c r="AM69">
        <v>7.7332479999999997</v>
      </c>
      <c r="AN69">
        <v>7.7332479999999997</v>
      </c>
      <c r="AO69">
        <v>8.9128959999999999</v>
      </c>
      <c r="AP69">
        <f t="shared" si="22"/>
        <v>8.1264640000000004</v>
      </c>
      <c r="AR69">
        <v>6.029312</v>
      </c>
      <c r="AS69">
        <v>6.029312</v>
      </c>
      <c r="AT69">
        <v>5.7671679999999999</v>
      </c>
      <c r="AU69">
        <f t="shared" si="23"/>
        <v>5.9419306666666669</v>
      </c>
      <c r="AW69">
        <v>5.9637759999999904</v>
      </c>
      <c r="AX69">
        <v>4.6530559999999896</v>
      </c>
      <c r="AY69">
        <v>4.5219839999999998</v>
      </c>
      <c r="AZ69">
        <f t="shared" si="24"/>
        <v>5.0462719999999939</v>
      </c>
      <c r="BB69">
        <v>3.9976959999999999</v>
      </c>
      <c r="BC69">
        <v>3.73555199999999</v>
      </c>
      <c r="BD69">
        <v>5.5705599999999897</v>
      </c>
      <c r="BE69">
        <f t="shared" si="25"/>
        <v>4.4346026666666596</v>
      </c>
      <c r="BG69">
        <v>5.0462720000000001</v>
      </c>
      <c r="BH69">
        <v>4.8496639999999998</v>
      </c>
      <c r="BI69">
        <v>3.342336</v>
      </c>
      <c r="BJ69">
        <f t="shared" si="26"/>
        <v>4.4127573333333325</v>
      </c>
      <c r="BL69">
        <v>4.5875199999999996</v>
      </c>
      <c r="BM69">
        <v>3.6044799999999899</v>
      </c>
      <c r="BN69">
        <v>3.4078719999999998</v>
      </c>
      <c r="BO69">
        <f t="shared" si="27"/>
        <v>3.8666239999999963</v>
      </c>
    </row>
    <row r="70" spans="1:67" x14ac:dyDescent="0.25">
      <c r="A70">
        <v>68</v>
      </c>
      <c r="B70">
        <v>278.00371200000001</v>
      </c>
      <c r="C70">
        <v>269.22188799999998</v>
      </c>
      <c r="D70">
        <v>266.92812800000002</v>
      </c>
      <c r="E70">
        <f t="shared" si="14"/>
        <v>271.38457599999998</v>
      </c>
      <c r="F70">
        <f t="shared" si="15"/>
        <v>38.769225142857138</v>
      </c>
      <c r="G70">
        <v>19.267583999999999</v>
      </c>
      <c r="H70">
        <v>20.709375999999999</v>
      </c>
      <c r="I70">
        <v>18.087935999999999</v>
      </c>
      <c r="J70">
        <f t="shared" si="16"/>
        <v>19.354965333333332</v>
      </c>
      <c r="L70">
        <v>3.9976959999999999</v>
      </c>
      <c r="M70">
        <v>4.128768</v>
      </c>
      <c r="N70">
        <v>3.801088</v>
      </c>
      <c r="O70">
        <f t="shared" si="17"/>
        <v>3.9758506666666666</v>
      </c>
      <c r="Q70">
        <v>8.257536</v>
      </c>
      <c r="R70">
        <v>5.6360959999999896</v>
      </c>
      <c r="S70">
        <v>5.7671679999999999</v>
      </c>
      <c r="T70">
        <f t="shared" si="18"/>
        <v>6.5535999999999959</v>
      </c>
      <c r="V70">
        <v>7.2089599999999896</v>
      </c>
      <c r="W70">
        <v>7.602176</v>
      </c>
      <c r="X70">
        <v>6.0948479999999998</v>
      </c>
      <c r="Y70">
        <f t="shared" si="19"/>
        <v>6.9686613333333298</v>
      </c>
      <c r="AC70">
        <v>12.845056</v>
      </c>
      <c r="AD70">
        <v>13.0416639999999</v>
      </c>
      <c r="AE70">
        <v>12.845056</v>
      </c>
      <c r="AF70">
        <f t="shared" si="20"/>
        <v>12.910591999999966</v>
      </c>
      <c r="AH70">
        <v>10.878976</v>
      </c>
      <c r="AI70">
        <v>11.010047999999999</v>
      </c>
      <c r="AJ70">
        <v>11.075583999999999</v>
      </c>
      <c r="AK70">
        <f t="shared" si="21"/>
        <v>10.988202666666666</v>
      </c>
      <c r="AM70">
        <v>7.7987839999999897</v>
      </c>
      <c r="AN70">
        <v>7.7987839999999897</v>
      </c>
      <c r="AO70">
        <v>8.9128959999999999</v>
      </c>
      <c r="AP70">
        <f t="shared" si="22"/>
        <v>8.1701546666666598</v>
      </c>
      <c r="AR70">
        <v>6.029312</v>
      </c>
      <c r="AS70">
        <v>6.029312</v>
      </c>
      <c r="AT70">
        <v>5.7671679999999999</v>
      </c>
      <c r="AU70">
        <f t="shared" si="23"/>
        <v>5.9419306666666669</v>
      </c>
      <c r="AW70">
        <v>6.029312</v>
      </c>
      <c r="AX70">
        <v>4.5875199999999996</v>
      </c>
      <c r="AY70">
        <v>4.456448</v>
      </c>
      <c r="AZ70">
        <f t="shared" si="24"/>
        <v>5.0244266666666659</v>
      </c>
      <c r="BB70">
        <v>3.9321599999999899</v>
      </c>
      <c r="BC70">
        <v>3.73555199999999</v>
      </c>
      <c r="BD70">
        <v>5.6360959999999896</v>
      </c>
      <c r="BE70">
        <f t="shared" si="25"/>
        <v>4.4346026666666569</v>
      </c>
      <c r="BG70">
        <v>5.1118079999999999</v>
      </c>
      <c r="BH70">
        <v>4.9151999999999996</v>
      </c>
      <c r="BI70">
        <v>3.342336</v>
      </c>
      <c r="BJ70">
        <f t="shared" si="26"/>
        <v>4.4564479999999991</v>
      </c>
      <c r="BL70">
        <v>4.5875199999999996</v>
      </c>
      <c r="BM70">
        <v>3.6044799999999899</v>
      </c>
      <c r="BN70">
        <v>3.4078719999999998</v>
      </c>
      <c r="BO70">
        <f t="shared" si="27"/>
        <v>3.8666239999999963</v>
      </c>
    </row>
    <row r="71" spans="1:67" x14ac:dyDescent="0.25">
      <c r="A71">
        <v>69</v>
      </c>
      <c r="B71">
        <v>269.48403200000001</v>
      </c>
      <c r="C71">
        <v>269.02528000000001</v>
      </c>
      <c r="D71">
        <v>264.830975999999</v>
      </c>
      <c r="E71">
        <f t="shared" si="14"/>
        <v>267.78009599999967</v>
      </c>
      <c r="F71">
        <f t="shared" si="15"/>
        <v>38.254299428571379</v>
      </c>
      <c r="G71">
        <v>19.267583999999999</v>
      </c>
      <c r="H71">
        <v>21.037056</v>
      </c>
      <c r="I71">
        <v>18.087935999999999</v>
      </c>
      <c r="J71">
        <f t="shared" si="16"/>
        <v>19.464192000000001</v>
      </c>
      <c r="L71">
        <v>3.9976959999999999</v>
      </c>
      <c r="M71">
        <v>4.456448</v>
      </c>
      <c r="N71">
        <v>3.801088</v>
      </c>
      <c r="O71">
        <f t="shared" si="17"/>
        <v>4.0850773333333334</v>
      </c>
      <c r="Q71">
        <v>8.257536</v>
      </c>
      <c r="R71">
        <v>5.5705599999999897</v>
      </c>
      <c r="S71">
        <v>5.7671679999999999</v>
      </c>
      <c r="T71">
        <f t="shared" si="18"/>
        <v>6.5317546666666635</v>
      </c>
      <c r="V71">
        <v>7.1434239999999898</v>
      </c>
      <c r="W71">
        <v>7.5366399999999896</v>
      </c>
      <c r="X71">
        <v>6.1603839999999996</v>
      </c>
      <c r="Y71">
        <f t="shared" si="19"/>
        <v>6.9468159999999939</v>
      </c>
      <c r="AC71">
        <v>12.845056</v>
      </c>
      <c r="AD71">
        <v>13.0416639999999</v>
      </c>
      <c r="AE71">
        <v>12.77952</v>
      </c>
      <c r="AF71">
        <f t="shared" si="20"/>
        <v>12.888746666666632</v>
      </c>
      <c r="AH71">
        <v>10.878976</v>
      </c>
      <c r="AI71">
        <v>10.944512</v>
      </c>
      <c r="AJ71">
        <v>11.075583999999999</v>
      </c>
      <c r="AK71">
        <f t="shared" si="21"/>
        <v>10.966357333333333</v>
      </c>
      <c r="AM71">
        <v>7.7987839999999897</v>
      </c>
      <c r="AN71">
        <v>7.8643199999999904</v>
      </c>
      <c r="AO71">
        <v>8.9784319999999997</v>
      </c>
      <c r="AP71">
        <f t="shared" si="22"/>
        <v>8.2138453333333263</v>
      </c>
      <c r="AR71">
        <v>5.9637759999999904</v>
      </c>
      <c r="AS71">
        <v>5.9637759999999904</v>
      </c>
      <c r="AT71">
        <v>5.701632</v>
      </c>
      <c r="AU71">
        <f t="shared" si="23"/>
        <v>5.87639466666666</v>
      </c>
      <c r="AW71">
        <v>6.029312</v>
      </c>
      <c r="AX71">
        <v>4.5875199999999996</v>
      </c>
      <c r="AY71">
        <v>4.456448</v>
      </c>
      <c r="AZ71">
        <f t="shared" si="24"/>
        <v>5.0244266666666659</v>
      </c>
      <c r="BB71">
        <v>3.8666239999999998</v>
      </c>
      <c r="BC71">
        <v>3.73555199999999</v>
      </c>
      <c r="BD71">
        <v>5.6360959999999896</v>
      </c>
      <c r="BE71">
        <f t="shared" si="25"/>
        <v>4.4127573333333263</v>
      </c>
      <c r="BG71">
        <v>5.5050239999999997</v>
      </c>
      <c r="BH71">
        <v>4.7841279999999999</v>
      </c>
      <c r="BI71">
        <v>3.342336</v>
      </c>
      <c r="BJ71">
        <f t="shared" si="26"/>
        <v>4.5438293333333331</v>
      </c>
      <c r="BL71">
        <v>4.5875199999999996</v>
      </c>
      <c r="BM71">
        <v>3.6044799999999899</v>
      </c>
      <c r="BN71">
        <v>3.4078719999999998</v>
      </c>
      <c r="BO71">
        <f t="shared" si="27"/>
        <v>3.8666239999999963</v>
      </c>
    </row>
    <row r="72" spans="1:67" x14ac:dyDescent="0.25">
      <c r="A72">
        <v>70</v>
      </c>
      <c r="B72">
        <v>269.74617599999999</v>
      </c>
      <c r="C72">
        <v>263.979007999999</v>
      </c>
      <c r="D72">
        <v>269.94278399999899</v>
      </c>
      <c r="E72">
        <f t="shared" si="14"/>
        <v>267.88932266666598</v>
      </c>
      <c r="F72">
        <f t="shared" si="15"/>
        <v>38.269903238095139</v>
      </c>
      <c r="G72">
        <v>19.136512</v>
      </c>
      <c r="H72">
        <v>23.396352</v>
      </c>
      <c r="I72">
        <v>17.563648000000001</v>
      </c>
      <c r="J72">
        <f t="shared" si="16"/>
        <v>20.032170666666669</v>
      </c>
      <c r="L72">
        <v>3.9976959999999999</v>
      </c>
      <c r="M72">
        <v>4.5219839999999998</v>
      </c>
      <c r="N72">
        <v>3.8666239999999998</v>
      </c>
      <c r="O72">
        <f t="shared" si="17"/>
        <v>4.128768</v>
      </c>
      <c r="Q72">
        <v>8.257536</v>
      </c>
      <c r="R72">
        <v>5.5705599999999897</v>
      </c>
      <c r="S72">
        <v>5.7671679999999999</v>
      </c>
      <c r="T72">
        <f t="shared" si="18"/>
        <v>6.5317546666666635</v>
      </c>
      <c r="V72">
        <v>7.1434239999999898</v>
      </c>
      <c r="W72">
        <v>7.5366399999999896</v>
      </c>
      <c r="X72">
        <v>6.1603839999999996</v>
      </c>
      <c r="Y72">
        <f t="shared" si="19"/>
        <v>6.9468159999999939</v>
      </c>
      <c r="AC72">
        <v>12.845056</v>
      </c>
      <c r="AD72">
        <v>13.0416639999999</v>
      </c>
      <c r="AE72">
        <v>12.77952</v>
      </c>
      <c r="AF72">
        <f t="shared" si="20"/>
        <v>12.888746666666632</v>
      </c>
      <c r="AH72">
        <v>10.878976</v>
      </c>
      <c r="AI72">
        <v>10.944512</v>
      </c>
      <c r="AJ72">
        <v>11.075583999999999</v>
      </c>
      <c r="AK72">
        <f t="shared" si="21"/>
        <v>10.966357333333333</v>
      </c>
      <c r="AM72">
        <v>7.7987839999999897</v>
      </c>
      <c r="AN72">
        <v>7.929856</v>
      </c>
      <c r="AO72">
        <v>8.8473600000000001</v>
      </c>
      <c r="AP72">
        <f t="shared" si="22"/>
        <v>8.1919999999999966</v>
      </c>
      <c r="AR72">
        <v>5.9637759999999904</v>
      </c>
      <c r="AS72">
        <v>5.9637759999999904</v>
      </c>
      <c r="AT72">
        <v>5.7671679999999999</v>
      </c>
      <c r="AU72">
        <f t="shared" si="23"/>
        <v>5.8982399999999942</v>
      </c>
      <c r="AW72">
        <v>6.0948479999999998</v>
      </c>
      <c r="AX72">
        <v>4.5875199999999996</v>
      </c>
      <c r="AY72">
        <v>4.3909120000000001</v>
      </c>
      <c r="AZ72">
        <f t="shared" si="24"/>
        <v>5.0244266666666668</v>
      </c>
      <c r="BB72">
        <v>3.9321599999999899</v>
      </c>
      <c r="BC72">
        <v>3.73555199999999</v>
      </c>
      <c r="BD72">
        <v>5.6360959999999896</v>
      </c>
      <c r="BE72">
        <f t="shared" si="25"/>
        <v>4.4346026666666569</v>
      </c>
      <c r="BG72">
        <v>5.0462720000000001</v>
      </c>
      <c r="BH72">
        <v>4.8496639999999998</v>
      </c>
      <c r="BI72">
        <v>3.342336</v>
      </c>
      <c r="BJ72">
        <f t="shared" si="26"/>
        <v>4.4127573333333325</v>
      </c>
      <c r="BL72">
        <v>4.5875199999999996</v>
      </c>
      <c r="BM72">
        <v>3.5389439999999999</v>
      </c>
      <c r="BN72">
        <v>3.342336</v>
      </c>
      <c r="BO72">
        <f t="shared" si="27"/>
        <v>3.8229333333333329</v>
      </c>
    </row>
    <row r="73" spans="1:67" x14ac:dyDescent="0.25">
      <c r="A73">
        <v>71</v>
      </c>
      <c r="B73">
        <v>264.37222399999899</v>
      </c>
      <c r="C73">
        <v>265.35526399999998</v>
      </c>
      <c r="D73">
        <v>270.13939199999999</v>
      </c>
      <c r="E73">
        <f t="shared" si="14"/>
        <v>266.62229333333295</v>
      </c>
      <c r="F73">
        <f t="shared" si="15"/>
        <v>38.088899047618995</v>
      </c>
      <c r="G73">
        <v>18.874368</v>
      </c>
      <c r="H73">
        <v>22.9376</v>
      </c>
      <c r="I73">
        <v>17.563648000000001</v>
      </c>
      <c r="J73">
        <f t="shared" si="16"/>
        <v>19.791872000000001</v>
      </c>
      <c r="L73">
        <v>3.9976959999999999</v>
      </c>
      <c r="M73">
        <v>4.128768</v>
      </c>
      <c r="N73">
        <v>3.8666239999999998</v>
      </c>
      <c r="O73">
        <f t="shared" si="17"/>
        <v>3.9976959999999999</v>
      </c>
      <c r="Q73">
        <v>8.257536</v>
      </c>
      <c r="R73">
        <v>5.5705599999999897</v>
      </c>
      <c r="S73">
        <v>5.701632</v>
      </c>
      <c r="T73">
        <f t="shared" si="18"/>
        <v>6.5099093333333302</v>
      </c>
      <c r="V73">
        <v>7.0778879999999997</v>
      </c>
      <c r="W73">
        <v>7.4711039999999898</v>
      </c>
      <c r="X73">
        <v>6.1603839999999996</v>
      </c>
      <c r="Y73">
        <f t="shared" si="19"/>
        <v>6.9031253333333291</v>
      </c>
      <c r="AC73">
        <v>12.845056</v>
      </c>
      <c r="AD73">
        <v>13.107199999999899</v>
      </c>
      <c r="AE73">
        <v>12.77952</v>
      </c>
      <c r="AF73">
        <f t="shared" si="20"/>
        <v>12.910591999999966</v>
      </c>
      <c r="AH73">
        <v>10.878976</v>
      </c>
      <c r="AI73">
        <v>10.81344</v>
      </c>
      <c r="AJ73">
        <v>11.075583999999999</v>
      </c>
      <c r="AK73">
        <f t="shared" si="21"/>
        <v>10.922666666666666</v>
      </c>
      <c r="AM73">
        <v>7.7332479999999997</v>
      </c>
      <c r="AN73">
        <v>8.0609279999999899</v>
      </c>
      <c r="AO73">
        <v>8.8473600000000001</v>
      </c>
      <c r="AP73">
        <f t="shared" si="22"/>
        <v>8.2138453333333299</v>
      </c>
      <c r="AR73">
        <v>5.9637759999999904</v>
      </c>
      <c r="AS73">
        <v>6.029312</v>
      </c>
      <c r="AT73">
        <v>5.701632</v>
      </c>
      <c r="AU73">
        <f t="shared" si="23"/>
        <v>5.8982399999999968</v>
      </c>
      <c r="AW73">
        <v>6.1603839999999996</v>
      </c>
      <c r="AX73">
        <v>4.5875199999999996</v>
      </c>
      <c r="AY73">
        <v>4.456448</v>
      </c>
      <c r="AZ73">
        <f t="shared" si="24"/>
        <v>5.0681173333333325</v>
      </c>
      <c r="BB73">
        <v>3.9321599999999899</v>
      </c>
      <c r="BC73">
        <v>3.73555199999999</v>
      </c>
      <c r="BD73">
        <v>5.5705599999999897</v>
      </c>
      <c r="BE73">
        <f t="shared" si="25"/>
        <v>4.4127573333333237</v>
      </c>
      <c r="BG73">
        <v>5.1118079999999999</v>
      </c>
      <c r="BH73">
        <v>4.7185920000000001</v>
      </c>
      <c r="BI73">
        <v>3.342336</v>
      </c>
      <c r="BJ73">
        <f t="shared" si="26"/>
        <v>4.3909120000000001</v>
      </c>
      <c r="BL73">
        <v>4.456448</v>
      </c>
      <c r="BM73">
        <v>3.4734080000000001</v>
      </c>
      <c r="BN73">
        <v>3.342336</v>
      </c>
      <c r="BO73">
        <f t="shared" si="27"/>
        <v>3.7573973333333335</v>
      </c>
    </row>
    <row r="74" spans="1:67" x14ac:dyDescent="0.25">
      <c r="A74">
        <v>72</v>
      </c>
      <c r="B74">
        <v>269.811712</v>
      </c>
      <c r="C74">
        <v>269.811712</v>
      </c>
      <c r="D74">
        <v>267.386879999999</v>
      </c>
      <c r="E74">
        <f t="shared" si="14"/>
        <v>269.00343466666635</v>
      </c>
      <c r="F74">
        <f t="shared" si="15"/>
        <v>38.429062095238052</v>
      </c>
      <c r="G74">
        <v>18.808831999999999</v>
      </c>
      <c r="H74">
        <v>23.396352</v>
      </c>
      <c r="I74">
        <v>17.498111999999999</v>
      </c>
      <c r="J74">
        <f t="shared" si="16"/>
        <v>19.901098666666666</v>
      </c>
      <c r="L74">
        <v>3.9976959999999999</v>
      </c>
      <c r="M74">
        <v>4.3909120000000001</v>
      </c>
      <c r="N74">
        <v>3.801088</v>
      </c>
      <c r="O74">
        <f t="shared" si="17"/>
        <v>4.0632320000000002</v>
      </c>
      <c r="Q74">
        <v>8.1920000000000002</v>
      </c>
      <c r="R74">
        <v>5.4394879999999999</v>
      </c>
      <c r="S74">
        <v>5.7671679999999999</v>
      </c>
      <c r="T74">
        <f t="shared" si="18"/>
        <v>6.4662186666666672</v>
      </c>
      <c r="V74">
        <v>7.1434239999999898</v>
      </c>
      <c r="W74">
        <v>7.3400319999999999</v>
      </c>
      <c r="X74">
        <v>6.1603839999999996</v>
      </c>
      <c r="Y74">
        <f t="shared" si="19"/>
        <v>6.8812799999999967</v>
      </c>
      <c r="AC74">
        <v>12.845056</v>
      </c>
      <c r="AD74">
        <v>12.976127999999999</v>
      </c>
      <c r="AE74">
        <v>12.910591999999999</v>
      </c>
      <c r="AF74">
        <f t="shared" si="20"/>
        <v>12.910591999999999</v>
      </c>
      <c r="AH74">
        <v>10.944512</v>
      </c>
      <c r="AI74">
        <v>10.682368</v>
      </c>
      <c r="AJ74">
        <v>11.075583999999999</v>
      </c>
      <c r="AK74">
        <f t="shared" si="21"/>
        <v>10.900821333333333</v>
      </c>
      <c r="AM74">
        <v>7.7332479999999997</v>
      </c>
      <c r="AN74">
        <v>8.1920000000000002</v>
      </c>
      <c r="AO74">
        <v>8.9128959999999999</v>
      </c>
      <c r="AP74">
        <f t="shared" si="22"/>
        <v>8.2793813333333333</v>
      </c>
      <c r="AR74">
        <v>5.8982399999999897</v>
      </c>
      <c r="AS74">
        <v>5.9637759999999904</v>
      </c>
      <c r="AT74">
        <v>5.7671679999999999</v>
      </c>
      <c r="AU74">
        <f t="shared" si="23"/>
        <v>5.87639466666666</v>
      </c>
      <c r="AW74">
        <v>6.1603839999999996</v>
      </c>
      <c r="AX74">
        <v>4.9151999999999996</v>
      </c>
      <c r="AY74">
        <v>4.456448</v>
      </c>
      <c r="AZ74">
        <f t="shared" si="24"/>
        <v>5.1773439999999997</v>
      </c>
      <c r="BB74">
        <v>3.9321599999999899</v>
      </c>
      <c r="BC74">
        <v>3.73555199999999</v>
      </c>
      <c r="BD74">
        <v>5.5705599999999897</v>
      </c>
      <c r="BE74">
        <f t="shared" si="25"/>
        <v>4.4127573333333237</v>
      </c>
      <c r="BG74">
        <v>5.0462720000000001</v>
      </c>
      <c r="BH74">
        <v>4.7841279999999999</v>
      </c>
      <c r="BI74">
        <v>3.4078719999999998</v>
      </c>
      <c r="BJ74">
        <f t="shared" si="26"/>
        <v>4.4127573333333334</v>
      </c>
      <c r="BL74">
        <v>4.456448</v>
      </c>
      <c r="BM74">
        <v>3.5389439999999999</v>
      </c>
      <c r="BN74">
        <v>3.342336</v>
      </c>
      <c r="BO74">
        <f t="shared" si="27"/>
        <v>3.7792426666666668</v>
      </c>
    </row>
    <row r="75" spans="1:67" x14ac:dyDescent="0.25">
      <c r="A75">
        <v>73</v>
      </c>
      <c r="B75">
        <v>271.9744</v>
      </c>
      <c r="C75">
        <v>266.60044799999997</v>
      </c>
      <c r="D75">
        <v>266.993663999999</v>
      </c>
      <c r="E75">
        <f t="shared" si="14"/>
        <v>268.52283733333297</v>
      </c>
      <c r="F75">
        <f t="shared" si="15"/>
        <v>38.360405333333283</v>
      </c>
      <c r="G75">
        <v>18.612223999999902</v>
      </c>
      <c r="H75">
        <v>24.051711999999998</v>
      </c>
      <c r="I75">
        <v>17.498111999999999</v>
      </c>
      <c r="J75">
        <f t="shared" si="16"/>
        <v>20.054015999999965</v>
      </c>
      <c r="L75">
        <v>3.9976959999999999</v>
      </c>
      <c r="M75">
        <v>4.128768</v>
      </c>
      <c r="N75">
        <v>3.8666239999999998</v>
      </c>
      <c r="O75">
        <f t="shared" si="17"/>
        <v>3.9976959999999999</v>
      </c>
      <c r="Q75">
        <v>8.1264640000000004</v>
      </c>
      <c r="R75">
        <v>5.5050239999999997</v>
      </c>
      <c r="S75">
        <v>5.701632</v>
      </c>
      <c r="T75">
        <f t="shared" si="18"/>
        <v>6.444373333333334</v>
      </c>
      <c r="V75">
        <v>7.0778879999999997</v>
      </c>
      <c r="W75">
        <v>7.4055679999999997</v>
      </c>
      <c r="X75">
        <v>6.1603839999999996</v>
      </c>
      <c r="Y75">
        <f t="shared" si="19"/>
        <v>6.8812800000000003</v>
      </c>
      <c r="AC75">
        <v>12.910591999999999</v>
      </c>
      <c r="AD75">
        <v>12.910591999999999</v>
      </c>
      <c r="AE75">
        <v>12.845056</v>
      </c>
      <c r="AF75">
        <f t="shared" si="20"/>
        <v>12.888746666666668</v>
      </c>
      <c r="AH75">
        <v>10.878976</v>
      </c>
      <c r="AI75">
        <v>10.682368</v>
      </c>
      <c r="AJ75">
        <v>11.075583999999999</v>
      </c>
      <c r="AK75">
        <f t="shared" si="21"/>
        <v>10.878976</v>
      </c>
      <c r="AM75">
        <v>8.5196799999999993</v>
      </c>
      <c r="AN75">
        <v>8.3230719999999998</v>
      </c>
      <c r="AO75">
        <v>8.7818240000000003</v>
      </c>
      <c r="AP75">
        <f t="shared" si="22"/>
        <v>8.5415253333333325</v>
      </c>
      <c r="AR75">
        <v>5.8982399999999897</v>
      </c>
      <c r="AS75">
        <v>5.9637759999999904</v>
      </c>
      <c r="AT75">
        <v>5.701632</v>
      </c>
      <c r="AU75">
        <f t="shared" si="23"/>
        <v>5.8545493333333267</v>
      </c>
      <c r="AW75">
        <v>6.1603839999999996</v>
      </c>
      <c r="AX75">
        <v>4.5875199999999996</v>
      </c>
      <c r="AY75">
        <v>4.456448</v>
      </c>
      <c r="AZ75">
        <f t="shared" si="24"/>
        <v>5.0681173333333325</v>
      </c>
      <c r="BB75">
        <v>3.9321599999999899</v>
      </c>
      <c r="BC75">
        <v>3.73555199999999</v>
      </c>
      <c r="BD75">
        <v>5.6360959999999896</v>
      </c>
      <c r="BE75">
        <f t="shared" si="25"/>
        <v>4.4346026666666569</v>
      </c>
      <c r="BG75">
        <v>5.1118079999999999</v>
      </c>
      <c r="BH75">
        <v>4.7841279999999999</v>
      </c>
      <c r="BI75">
        <v>3.342336</v>
      </c>
      <c r="BJ75">
        <f t="shared" si="26"/>
        <v>4.4127573333333325</v>
      </c>
      <c r="BL75">
        <v>4.5219839999999998</v>
      </c>
      <c r="BM75">
        <v>3.4734080000000001</v>
      </c>
      <c r="BN75">
        <v>3.342336</v>
      </c>
      <c r="BO75">
        <f t="shared" si="27"/>
        <v>3.7792426666666668</v>
      </c>
    </row>
    <row r="76" spans="1:67" x14ac:dyDescent="0.25">
      <c r="A76">
        <v>74</v>
      </c>
      <c r="B76">
        <v>266.993663999999</v>
      </c>
      <c r="C76">
        <v>268.107776</v>
      </c>
      <c r="D76">
        <v>265.02758399999999</v>
      </c>
      <c r="E76">
        <f t="shared" si="14"/>
        <v>266.70967466666633</v>
      </c>
      <c r="F76">
        <f t="shared" si="15"/>
        <v>38.101382095238044</v>
      </c>
      <c r="G76">
        <v>18.087935999999999</v>
      </c>
      <c r="H76">
        <v>24.379391999999999</v>
      </c>
      <c r="I76">
        <v>17.367039999999999</v>
      </c>
      <c r="J76">
        <f t="shared" si="16"/>
        <v>19.944789333333333</v>
      </c>
      <c r="L76">
        <v>3.9321599999999899</v>
      </c>
      <c r="M76">
        <v>4.0632320000000002</v>
      </c>
      <c r="N76">
        <v>3.8666239999999998</v>
      </c>
      <c r="O76">
        <f t="shared" si="17"/>
        <v>3.9540053333333298</v>
      </c>
      <c r="Q76">
        <v>8.1264640000000004</v>
      </c>
      <c r="R76">
        <v>5.3739520000000001</v>
      </c>
      <c r="S76">
        <v>5.701632</v>
      </c>
      <c r="T76">
        <f t="shared" si="18"/>
        <v>6.4006826666666674</v>
      </c>
      <c r="V76">
        <v>7.0778879999999997</v>
      </c>
      <c r="W76">
        <v>7.3400319999999999</v>
      </c>
      <c r="X76">
        <v>6.1603839999999996</v>
      </c>
      <c r="Y76">
        <f t="shared" si="19"/>
        <v>6.8594346666666661</v>
      </c>
      <c r="AC76">
        <v>12.976127999999999</v>
      </c>
      <c r="AD76">
        <v>13.0416639999999</v>
      </c>
      <c r="AE76">
        <v>12.845056</v>
      </c>
      <c r="AF76">
        <f t="shared" si="20"/>
        <v>12.954282666666634</v>
      </c>
      <c r="AH76">
        <v>10.81344</v>
      </c>
      <c r="AI76">
        <v>10.616831999999899</v>
      </c>
      <c r="AJ76">
        <v>11.010047999999999</v>
      </c>
      <c r="AK76">
        <f t="shared" si="21"/>
        <v>10.813439999999966</v>
      </c>
      <c r="AM76">
        <v>7.7987839999999897</v>
      </c>
      <c r="AN76">
        <v>8.4541439999999994</v>
      </c>
      <c r="AO76">
        <v>8.8473600000000001</v>
      </c>
      <c r="AP76">
        <f t="shared" si="22"/>
        <v>8.3667626666666646</v>
      </c>
      <c r="AR76">
        <v>5.9637759999999904</v>
      </c>
      <c r="AS76">
        <v>5.9637759999999904</v>
      </c>
      <c r="AT76">
        <v>5.6360959999999896</v>
      </c>
      <c r="AU76">
        <f t="shared" si="23"/>
        <v>5.8545493333333241</v>
      </c>
      <c r="AW76">
        <v>6.1603839999999996</v>
      </c>
      <c r="AX76">
        <v>4.5875199999999996</v>
      </c>
      <c r="AY76">
        <v>4.456448</v>
      </c>
      <c r="AZ76">
        <f t="shared" si="24"/>
        <v>5.0681173333333325</v>
      </c>
      <c r="BB76">
        <v>3.9321599999999899</v>
      </c>
      <c r="BC76">
        <v>3.73555199999999</v>
      </c>
      <c r="BD76">
        <v>5.5705599999999897</v>
      </c>
      <c r="BE76">
        <f t="shared" si="25"/>
        <v>4.4127573333333237</v>
      </c>
      <c r="BG76">
        <v>5.0462720000000001</v>
      </c>
      <c r="BH76">
        <v>4.7185920000000001</v>
      </c>
      <c r="BI76">
        <v>3.342336</v>
      </c>
      <c r="BJ76">
        <f t="shared" si="26"/>
        <v>4.369066666666666</v>
      </c>
      <c r="BL76">
        <v>4.3253759999999897</v>
      </c>
      <c r="BM76">
        <v>3.4734080000000001</v>
      </c>
      <c r="BN76">
        <v>3.342336</v>
      </c>
      <c r="BO76">
        <f t="shared" si="27"/>
        <v>3.7137066666666634</v>
      </c>
    </row>
    <row r="77" spans="1:67" x14ac:dyDescent="0.25">
      <c r="A77">
        <v>75</v>
      </c>
      <c r="B77">
        <v>268.04223999999999</v>
      </c>
      <c r="C77">
        <v>270.270464</v>
      </c>
      <c r="D77">
        <v>268.107776</v>
      </c>
      <c r="E77">
        <f t="shared" si="14"/>
        <v>268.80682666666667</v>
      </c>
      <c r="F77">
        <f t="shared" si="15"/>
        <v>38.400975238095235</v>
      </c>
      <c r="G77">
        <v>18.546688</v>
      </c>
      <c r="H77">
        <v>24.510463999999999</v>
      </c>
      <c r="I77">
        <v>17.432576000000001</v>
      </c>
      <c r="J77">
        <f t="shared" si="16"/>
        <v>20.163242666666665</v>
      </c>
      <c r="L77">
        <v>3.9321599999999899</v>
      </c>
      <c r="M77">
        <v>4.0632320000000002</v>
      </c>
      <c r="N77">
        <v>3.801088</v>
      </c>
      <c r="O77">
        <f t="shared" si="17"/>
        <v>3.9321599999999965</v>
      </c>
      <c r="Q77">
        <v>8.0609279999999899</v>
      </c>
      <c r="R77">
        <v>5.3739520000000001</v>
      </c>
      <c r="S77">
        <v>5.701632</v>
      </c>
      <c r="T77">
        <f t="shared" si="18"/>
        <v>6.3788373333333297</v>
      </c>
      <c r="V77">
        <v>7.0123519999999999</v>
      </c>
      <c r="W77">
        <v>7.3400319999999999</v>
      </c>
      <c r="X77">
        <v>6.1603839999999996</v>
      </c>
      <c r="Y77">
        <f t="shared" si="19"/>
        <v>6.8375893333333337</v>
      </c>
      <c r="AC77">
        <v>12.845056</v>
      </c>
      <c r="AD77">
        <v>12.976127999999999</v>
      </c>
      <c r="AE77">
        <v>12.910591999999999</v>
      </c>
      <c r="AF77">
        <f t="shared" si="20"/>
        <v>12.910591999999999</v>
      </c>
      <c r="AH77">
        <v>10.878976</v>
      </c>
      <c r="AI77">
        <v>10.616831999999899</v>
      </c>
      <c r="AJ77">
        <v>11.010047999999999</v>
      </c>
      <c r="AK77">
        <f t="shared" si="21"/>
        <v>10.835285333333298</v>
      </c>
      <c r="AM77">
        <v>7.7332479999999997</v>
      </c>
      <c r="AN77">
        <v>8.65075199999999</v>
      </c>
      <c r="AO77">
        <v>8.7818240000000003</v>
      </c>
      <c r="AP77">
        <f t="shared" si="22"/>
        <v>8.3886079999999961</v>
      </c>
      <c r="AR77">
        <v>5.8982399999999897</v>
      </c>
      <c r="AS77">
        <v>5.8982399999999897</v>
      </c>
      <c r="AT77">
        <v>5.701632</v>
      </c>
      <c r="AU77">
        <f t="shared" si="23"/>
        <v>5.8327039999999926</v>
      </c>
      <c r="AW77">
        <v>6.1603839999999996</v>
      </c>
      <c r="AX77">
        <v>4.5219839999999998</v>
      </c>
      <c r="AY77">
        <v>4.3909120000000001</v>
      </c>
      <c r="AZ77">
        <f t="shared" si="24"/>
        <v>5.0244266666666668</v>
      </c>
      <c r="BB77">
        <v>3.9321599999999899</v>
      </c>
      <c r="BC77">
        <v>3.73555199999999</v>
      </c>
      <c r="BD77">
        <v>5.5705599999999897</v>
      </c>
      <c r="BE77">
        <f t="shared" si="25"/>
        <v>4.4127573333333237</v>
      </c>
      <c r="BG77">
        <v>5.0462720000000001</v>
      </c>
      <c r="BH77">
        <v>4.6530559999999896</v>
      </c>
      <c r="BI77">
        <v>3.4078719999999998</v>
      </c>
      <c r="BJ77">
        <f t="shared" si="26"/>
        <v>4.3690666666666633</v>
      </c>
      <c r="BL77">
        <v>4.3253759999999897</v>
      </c>
      <c r="BM77">
        <v>3.4734080000000001</v>
      </c>
      <c r="BN77">
        <v>3.342336</v>
      </c>
      <c r="BO77">
        <f t="shared" si="27"/>
        <v>3.7137066666666634</v>
      </c>
    </row>
    <row r="78" spans="1:67" x14ac:dyDescent="0.25">
      <c r="A78">
        <v>76</v>
      </c>
      <c r="B78">
        <v>269.48403200000001</v>
      </c>
      <c r="C78">
        <v>267.649024</v>
      </c>
      <c r="D78">
        <v>265.61740800000001</v>
      </c>
      <c r="E78">
        <f t="shared" si="14"/>
        <v>267.58348799999999</v>
      </c>
      <c r="F78">
        <f t="shared" si="15"/>
        <v>38.226212571428569</v>
      </c>
      <c r="G78">
        <v>18.350079999999998</v>
      </c>
      <c r="H78">
        <v>24.24832</v>
      </c>
      <c r="I78">
        <v>17.498111999999999</v>
      </c>
      <c r="J78">
        <f t="shared" si="16"/>
        <v>20.032170666666666</v>
      </c>
      <c r="L78">
        <v>3.9976959999999999</v>
      </c>
      <c r="M78">
        <v>4.3909120000000001</v>
      </c>
      <c r="N78">
        <v>3.8666239999999998</v>
      </c>
      <c r="O78">
        <f t="shared" si="17"/>
        <v>4.0850773333333334</v>
      </c>
      <c r="Q78">
        <v>8.0609279999999899</v>
      </c>
      <c r="R78">
        <v>5.3739520000000001</v>
      </c>
      <c r="S78">
        <v>5.701632</v>
      </c>
      <c r="T78">
        <f t="shared" si="18"/>
        <v>6.3788373333333297</v>
      </c>
      <c r="V78">
        <v>7.0123519999999999</v>
      </c>
      <c r="W78">
        <v>7.2089599999999896</v>
      </c>
      <c r="X78">
        <v>6.1603839999999996</v>
      </c>
      <c r="Y78">
        <f t="shared" si="19"/>
        <v>6.7938986666666636</v>
      </c>
      <c r="AC78">
        <v>12.845056</v>
      </c>
      <c r="AD78">
        <v>12.976127999999999</v>
      </c>
      <c r="AE78">
        <v>12.910591999999999</v>
      </c>
      <c r="AF78">
        <f t="shared" si="20"/>
        <v>12.910591999999999</v>
      </c>
      <c r="AH78">
        <v>10.878976</v>
      </c>
      <c r="AI78">
        <v>10.616831999999899</v>
      </c>
      <c r="AJ78">
        <v>10.944512</v>
      </c>
      <c r="AK78">
        <f t="shared" si="21"/>
        <v>10.813439999999966</v>
      </c>
      <c r="AM78">
        <v>7.7332479999999997</v>
      </c>
      <c r="AN78">
        <v>8.65075199999999</v>
      </c>
      <c r="AO78">
        <v>8.7818240000000003</v>
      </c>
      <c r="AP78">
        <f t="shared" si="22"/>
        <v>8.3886079999999961</v>
      </c>
      <c r="AR78">
        <v>5.8327039999999997</v>
      </c>
      <c r="AS78">
        <v>5.9637759999999904</v>
      </c>
      <c r="AT78">
        <v>5.701632</v>
      </c>
      <c r="AU78">
        <f t="shared" si="23"/>
        <v>5.832703999999997</v>
      </c>
      <c r="AW78">
        <v>6.2259199999999897</v>
      </c>
      <c r="AX78">
        <v>4.5219839999999998</v>
      </c>
      <c r="AY78">
        <v>4.3909120000000001</v>
      </c>
      <c r="AZ78">
        <f t="shared" si="24"/>
        <v>5.0462719999999965</v>
      </c>
      <c r="BB78">
        <v>3.9321599999999899</v>
      </c>
      <c r="BC78">
        <v>3.6700159999999999</v>
      </c>
      <c r="BD78">
        <v>5.6360959999999896</v>
      </c>
      <c r="BE78">
        <f t="shared" si="25"/>
        <v>4.4127573333333263</v>
      </c>
      <c r="BG78">
        <v>5.0462720000000001</v>
      </c>
      <c r="BH78">
        <v>4.6530559999999896</v>
      </c>
      <c r="BI78">
        <v>3.4078719999999998</v>
      </c>
      <c r="BJ78">
        <f t="shared" si="26"/>
        <v>4.3690666666666633</v>
      </c>
      <c r="BL78">
        <v>4.3253759999999897</v>
      </c>
      <c r="BM78">
        <v>3.4734080000000001</v>
      </c>
      <c r="BN78">
        <v>3.342336</v>
      </c>
      <c r="BO78">
        <f t="shared" si="27"/>
        <v>3.7137066666666634</v>
      </c>
    </row>
    <row r="79" spans="1:67" x14ac:dyDescent="0.25">
      <c r="A79">
        <v>77</v>
      </c>
      <c r="B79">
        <v>270.92582399999998</v>
      </c>
      <c r="C79">
        <v>263.979007999999</v>
      </c>
      <c r="D79">
        <v>266.141695999999</v>
      </c>
      <c r="E79">
        <f t="shared" si="14"/>
        <v>267.01550933333266</v>
      </c>
      <c r="F79">
        <f t="shared" si="15"/>
        <v>38.145072761904665</v>
      </c>
      <c r="G79">
        <v>18.153472000000001</v>
      </c>
      <c r="H79">
        <v>23.986176</v>
      </c>
      <c r="I79">
        <v>17.563648000000001</v>
      </c>
      <c r="J79">
        <f t="shared" si="16"/>
        <v>19.901098666666666</v>
      </c>
      <c r="L79">
        <v>3.9321599999999899</v>
      </c>
      <c r="M79">
        <v>4.128768</v>
      </c>
      <c r="N79">
        <v>3.8666239999999998</v>
      </c>
      <c r="O79">
        <f t="shared" si="17"/>
        <v>3.9758506666666631</v>
      </c>
      <c r="Q79">
        <v>7.9953919999999998</v>
      </c>
      <c r="R79">
        <v>5.3739520000000001</v>
      </c>
      <c r="S79">
        <v>5.6360959999999896</v>
      </c>
      <c r="T79">
        <f t="shared" si="18"/>
        <v>6.3351466666666632</v>
      </c>
      <c r="V79">
        <v>6.9468160000000001</v>
      </c>
      <c r="W79">
        <v>7.2744960000000001</v>
      </c>
      <c r="X79">
        <v>6.1603839999999996</v>
      </c>
      <c r="Y79">
        <f t="shared" si="19"/>
        <v>6.7938986666666672</v>
      </c>
      <c r="AC79">
        <v>12.845056</v>
      </c>
      <c r="AD79">
        <v>13.0416639999999</v>
      </c>
      <c r="AE79">
        <v>12.976127999999999</v>
      </c>
      <c r="AF79">
        <f t="shared" si="20"/>
        <v>12.954282666666634</v>
      </c>
      <c r="AH79">
        <v>10.944512</v>
      </c>
      <c r="AI79">
        <v>10.682368</v>
      </c>
      <c r="AJ79">
        <v>11.010047999999999</v>
      </c>
      <c r="AK79">
        <f t="shared" si="21"/>
        <v>10.878976</v>
      </c>
      <c r="AM79">
        <v>7.7332479999999997</v>
      </c>
      <c r="AN79">
        <v>8.7818240000000003</v>
      </c>
      <c r="AO79">
        <v>8.7162880000000005</v>
      </c>
      <c r="AP79">
        <f t="shared" si="22"/>
        <v>8.4104533333333347</v>
      </c>
      <c r="AR79">
        <v>5.8327039999999997</v>
      </c>
      <c r="AS79">
        <v>5.8982399999999897</v>
      </c>
      <c r="AT79">
        <v>5.701632</v>
      </c>
      <c r="AU79">
        <f t="shared" si="23"/>
        <v>5.8108586666666637</v>
      </c>
      <c r="AW79">
        <v>6.2259199999999897</v>
      </c>
      <c r="AX79">
        <v>4.8496639999999998</v>
      </c>
      <c r="AY79">
        <v>4.3909120000000001</v>
      </c>
      <c r="AZ79">
        <f t="shared" si="24"/>
        <v>5.1554986666666629</v>
      </c>
      <c r="BB79">
        <v>3.9321599999999899</v>
      </c>
      <c r="BC79">
        <v>3.6700159999999999</v>
      </c>
      <c r="BD79">
        <v>5.5705599999999897</v>
      </c>
      <c r="BE79">
        <f t="shared" si="25"/>
        <v>4.390911999999993</v>
      </c>
      <c r="BG79">
        <v>5.0462720000000001</v>
      </c>
      <c r="BH79">
        <v>4.5875199999999996</v>
      </c>
      <c r="BI79">
        <v>3.342336</v>
      </c>
      <c r="BJ79">
        <f t="shared" si="26"/>
        <v>4.3253759999999994</v>
      </c>
      <c r="BL79">
        <v>4.3253759999999897</v>
      </c>
      <c r="BM79">
        <v>3.4078719999999998</v>
      </c>
      <c r="BN79">
        <v>3.2767999999999899</v>
      </c>
      <c r="BO79">
        <f t="shared" si="27"/>
        <v>3.6700159999999933</v>
      </c>
    </row>
    <row r="80" spans="1:67" x14ac:dyDescent="0.25">
      <c r="A80">
        <v>78</v>
      </c>
      <c r="B80">
        <v>266.993663999999</v>
      </c>
      <c r="C80">
        <v>265.551872</v>
      </c>
      <c r="D80">
        <v>272.03993600000001</v>
      </c>
      <c r="E80">
        <f t="shared" si="14"/>
        <v>268.19515733333299</v>
      </c>
      <c r="F80">
        <f t="shared" si="15"/>
        <v>38.313593904761852</v>
      </c>
      <c r="G80">
        <v>18.087935999999999</v>
      </c>
      <c r="H80">
        <v>22.282239999999899</v>
      </c>
      <c r="I80">
        <v>17.563648000000001</v>
      </c>
      <c r="J80">
        <f t="shared" si="16"/>
        <v>19.311274666666634</v>
      </c>
      <c r="L80">
        <v>3.9976959999999999</v>
      </c>
      <c r="M80">
        <v>4.456448</v>
      </c>
      <c r="N80">
        <v>3.8666239999999998</v>
      </c>
      <c r="O80">
        <f t="shared" si="17"/>
        <v>4.1069226666666667</v>
      </c>
      <c r="Q80">
        <v>7.9953919999999998</v>
      </c>
      <c r="R80">
        <v>5.3084159999999896</v>
      </c>
      <c r="S80">
        <v>5.5705599999999897</v>
      </c>
      <c r="T80">
        <f t="shared" si="18"/>
        <v>6.2914559999999931</v>
      </c>
      <c r="V80">
        <v>7.0123519999999999</v>
      </c>
      <c r="W80">
        <v>7.1434239999999898</v>
      </c>
      <c r="X80">
        <v>6.2259199999999897</v>
      </c>
      <c r="Y80">
        <f t="shared" si="19"/>
        <v>6.7938986666666592</v>
      </c>
      <c r="AC80">
        <v>12.77952</v>
      </c>
      <c r="AD80">
        <v>12.845056</v>
      </c>
      <c r="AE80">
        <v>12.976127999999999</v>
      </c>
      <c r="AF80">
        <f t="shared" si="20"/>
        <v>12.866901333333331</v>
      </c>
      <c r="AH80">
        <v>10.878976</v>
      </c>
      <c r="AI80">
        <v>10.616831999999899</v>
      </c>
      <c r="AJ80">
        <v>11.075583999999999</v>
      </c>
      <c r="AK80">
        <f t="shared" si="21"/>
        <v>10.857130666666633</v>
      </c>
      <c r="AM80">
        <v>7.7332479999999997</v>
      </c>
      <c r="AN80">
        <v>8.7818240000000003</v>
      </c>
      <c r="AO80">
        <v>8.7162880000000005</v>
      </c>
      <c r="AP80">
        <f t="shared" si="22"/>
        <v>8.4104533333333347</v>
      </c>
      <c r="AR80">
        <v>5.8982399999999897</v>
      </c>
      <c r="AS80">
        <v>5.9637759999999904</v>
      </c>
      <c r="AT80">
        <v>5.6360959999999896</v>
      </c>
      <c r="AU80">
        <f t="shared" si="23"/>
        <v>5.8327039999999899</v>
      </c>
      <c r="AW80">
        <v>6.6846719999999999</v>
      </c>
      <c r="AX80">
        <v>4.5875199999999996</v>
      </c>
      <c r="AY80">
        <v>4.3909120000000001</v>
      </c>
      <c r="AZ80">
        <f t="shared" si="24"/>
        <v>5.2210346666666672</v>
      </c>
      <c r="BB80">
        <v>3.8666239999999998</v>
      </c>
      <c r="BC80">
        <v>3.6700159999999999</v>
      </c>
      <c r="BD80">
        <v>5.5050239999999997</v>
      </c>
      <c r="BE80">
        <f t="shared" si="25"/>
        <v>4.3472213333333336</v>
      </c>
      <c r="BG80">
        <v>5.0462720000000001</v>
      </c>
      <c r="BH80">
        <v>4.5219839999999998</v>
      </c>
      <c r="BI80">
        <v>3.4078719999999998</v>
      </c>
      <c r="BJ80">
        <f t="shared" si="26"/>
        <v>4.3253759999999994</v>
      </c>
      <c r="BL80">
        <v>4.2598399999999996</v>
      </c>
      <c r="BM80">
        <v>3.4078719999999998</v>
      </c>
      <c r="BN80">
        <v>3.342336</v>
      </c>
      <c r="BO80">
        <f t="shared" si="27"/>
        <v>3.6700159999999999</v>
      </c>
    </row>
    <row r="81" spans="1:67" x14ac:dyDescent="0.25">
      <c r="A81">
        <v>79</v>
      </c>
      <c r="B81">
        <v>262.930432</v>
      </c>
      <c r="C81">
        <v>273.15404799999999</v>
      </c>
      <c r="D81">
        <v>279.445503999999</v>
      </c>
      <c r="E81">
        <f t="shared" si="14"/>
        <v>271.84332799999964</v>
      </c>
      <c r="F81">
        <f t="shared" si="15"/>
        <v>38.83476114285709</v>
      </c>
      <c r="G81">
        <v>17.760255999999998</v>
      </c>
      <c r="H81">
        <v>21.299199999999999</v>
      </c>
      <c r="I81">
        <v>18.153472000000001</v>
      </c>
      <c r="J81">
        <f t="shared" si="16"/>
        <v>19.070975999999998</v>
      </c>
      <c r="L81">
        <v>3.8666239999999998</v>
      </c>
      <c r="M81">
        <v>4.128768</v>
      </c>
      <c r="N81">
        <v>3.8666239999999998</v>
      </c>
      <c r="O81">
        <f t="shared" si="17"/>
        <v>3.9540053333333334</v>
      </c>
      <c r="Q81">
        <v>7.929856</v>
      </c>
      <c r="R81">
        <v>5.3739520000000001</v>
      </c>
      <c r="S81">
        <v>5.6360959999999896</v>
      </c>
      <c r="T81">
        <f t="shared" si="18"/>
        <v>6.3133013333333308</v>
      </c>
      <c r="V81">
        <v>7.0123519999999999</v>
      </c>
      <c r="W81">
        <v>7.2089599999999896</v>
      </c>
      <c r="X81">
        <v>6.2259199999999897</v>
      </c>
      <c r="Y81">
        <f t="shared" si="19"/>
        <v>6.8157439999999925</v>
      </c>
      <c r="AC81">
        <v>12.713984</v>
      </c>
      <c r="AD81">
        <v>12.910591999999999</v>
      </c>
      <c r="AE81">
        <v>12.976127999999999</v>
      </c>
      <c r="AF81">
        <f t="shared" si="20"/>
        <v>12.866901333333331</v>
      </c>
      <c r="AH81">
        <v>11.534336</v>
      </c>
      <c r="AI81">
        <v>10.682368</v>
      </c>
      <c r="AJ81">
        <v>11.010047999999999</v>
      </c>
      <c r="AK81">
        <f t="shared" si="21"/>
        <v>11.075583999999999</v>
      </c>
      <c r="AM81">
        <v>7.6677119999999999</v>
      </c>
      <c r="AN81">
        <v>8.9128959999999999</v>
      </c>
      <c r="AO81">
        <v>8.7162880000000005</v>
      </c>
      <c r="AP81">
        <f t="shared" si="22"/>
        <v>8.4322986666666662</v>
      </c>
      <c r="AR81">
        <v>5.8327039999999997</v>
      </c>
      <c r="AS81">
        <v>5.9637759999999904</v>
      </c>
      <c r="AT81">
        <v>5.701632</v>
      </c>
      <c r="AU81">
        <f t="shared" si="23"/>
        <v>5.832703999999997</v>
      </c>
      <c r="AW81">
        <v>6.2259199999999897</v>
      </c>
      <c r="AX81">
        <v>4.5219839999999998</v>
      </c>
      <c r="AY81">
        <v>4.3909120000000001</v>
      </c>
      <c r="AZ81">
        <f t="shared" si="24"/>
        <v>5.0462719999999965</v>
      </c>
      <c r="BB81">
        <v>3.8666239999999998</v>
      </c>
      <c r="BC81">
        <v>3.73555199999999</v>
      </c>
      <c r="BD81">
        <v>5.5050239999999997</v>
      </c>
      <c r="BE81">
        <f t="shared" si="25"/>
        <v>4.3690666666666624</v>
      </c>
      <c r="BG81">
        <v>5.0462720000000001</v>
      </c>
      <c r="BH81">
        <v>4.5219839999999998</v>
      </c>
      <c r="BI81">
        <v>3.2767999999999899</v>
      </c>
      <c r="BJ81">
        <f t="shared" si="26"/>
        <v>4.2816853333333293</v>
      </c>
      <c r="BL81">
        <v>4.1943039999999998</v>
      </c>
      <c r="BM81">
        <v>3.4078719999999998</v>
      </c>
      <c r="BN81">
        <v>3.4078719999999998</v>
      </c>
      <c r="BO81">
        <f t="shared" si="27"/>
        <v>3.6700159999999999</v>
      </c>
    </row>
    <row r="82" spans="1:67" x14ac:dyDescent="0.25">
      <c r="A82">
        <v>80</v>
      </c>
      <c r="B82">
        <v>266.86259200000001</v>
      </c>
      <c r="C82">
        <v>268.17331200000001</v>
      </c>
      <c r="D82">
        <v>266.20723199999998</v>
      </c>
      <c r="E82">
        <f t="shared" si="14"/>
        <v>267.08104533333335</v>
      </c>
      <c r="F82">
        <f t="shared" si="15"/>
        <v>38.154435047619053</v>
      </c>
      <c r="G82">
        <v>18.219007999999999</v>
      </c>
      <c r="H82">
        <v>20.840447999999999</v>
      </c>
      <c r="I82">
        <v>18.153472000000001</v>
      </c>
      <c r="J82">
        <f t="shared" si="16"/>
        <v>19.070975999999998</v>
      </c>
      <c r="L82">
        <v>3.9321599999999899</v>
      </c>
      <c r="M82">
        <v>4.128768</v>
      </c>
      <c r="N82">
        <v>3.801088</v>
      </c>
      <c r="O82">
        <f t="shared" si="17"/>
        <v>3.9540053333333298</v>
      </c>
      <c r="Q82">
        <v>7.8643199999999904</v>
      </c>
      <c r="R82">
        <v>5.3739520000000001</v>
      </c>
      <c r="S82">
        <v>5.5050239999999997</v>
      </c>
      <c r="T82">
        <f t="shared" si="18"/>
        <v>6.2477653333333301</v>
      </c>
      <c r="V82">
        <v>6.9468160000000001</v>
      </c>
      <c r="W82">
        <v>7.1434239999999898</v>
      </c>
      <c r="X82">
        <v>6.2259199999999897</v>
      </c>
      <c r="Y82">
        <f t="shared" si="19"/>
        <v>6.7720533333333277</v>
      </c>
      <c r="AC82">
        <v>12.77952</v>
      </c>
      <c r="AD82">
        <v>12.910591999999999</v>
      </c>
      <c r="AE82">
        <v>12.976127999999999</v>
      </c>
      <c r="AF82">
        <f t="shared" si="20"/>
        <v>12.888746666666668</v>
      </c>
      <c r="AH82">
        <v>10.81344</v>
      </c>
      <c r="AI82">
        <v>10.616831999999899</v>
      </c>
      <c r="AJ82">
        <v>11.010047999999999</v>
      </c>
      <c r="AK82">
        <f t="shared" si="21"/>
        <v>10.813439999999966</v>
      </c>
      <c r="AM82">
        <v>7.6677119999999999</v>
      </c>
      <c r="AN82">
        <v>8.9784319999999997</v>
      </c>
      <c r="AO82">
        <v>8.7162880000000005</v>
      </c>
      <c r="AP82">
        <f t="shared" si="22"/>
        <v>8.4541439999999994</v>
      </c>
      <c r="AR82">
        <v>5.8982399999999897</v>
      </c>
      <c r="AS82">
        <v>6.029312</v>
      </c>
      <c r="AT82">
        <v>5.6360959999999896</v>
      </c>
      <c r="AU82">
        <f t="shared" si="23"/>
        <v>5.8545493333333267</v>
      </c>
      <c r="AW82">
        <v>6.2259199999999897</v>
      </c>
      <c r="AX82">
        <v>4.5219839999999998</v>
      </c>
      <c r="AY82">
        <v>4.3909120000000001</v>
      </c>
      <c r="AZ82">
        <f t="shared" si="24"/>
        <v>5.0462719999999965</v>
      </c>
      <c r="BB82">
        <v>3.8666239999999998</v>
      </c>
      <c r="BC82">
        <v>3.6700159999999999</v>
      </c>
      <c r="BD82">
        <v>5.4394879999999999</v>
      </c>
      <c r="BE82">
        <f t="shared" si="25"/>
        <v>4.3253759999999994</v>
      </c>
      <c r="BG82">
        <v>5.0462720000000001</v>
      </c>
      <c r="BH82">
        <v>4.456448</v>
      </c>
      <c r="BI82">
        <v>3.342336</v>
      </c>
      <c r="BJ82">
        <f t="shared" si="26"/>
        <v>4.2816853333333329</v>
      </c>
      <c r="BL82">
        <v>4.1943039999999998</v>
      </c>
      <c r="BM82">
        <v>3.342336</v>
      </c>
      <c r="BN82">
        <v>3.342336</v>
      </c>
      <c r="BO82">
        <f t="shared" si="27"/>
        <v>3.6263253333333334</v>
      </c>
    </row>
    <row r="83" spans="1:67" x14ac:dyDescent="0.25">
      <c r="A83">
        <v>81</v>
      </c>
      <c r="B83">
        <v>266.66598399999998</v>
      </c>
      <c r="C83">
        <v>270.46707199999997</v>
      </c>
      <c r="D83">
        <v>265.09312</v>
      </c>
      <c r="E83">
        <f t="shared" si="14"/>
        <v>267.40872533333328</v>
      </c>
      <c r="F83">
        <f t="shared" si="15"/>
        <v>38.20124647619047</v>
      </c>
      <c r="G83">
        <v>18.219007999999999</v>
      </c>
      <c r="H83">
        <v>20.447232</v>
      </c>
      <c r="I83">
        <v>18.612223999999902</v>
      </c>
      <c r="J83">
        <f t="shared" si="16"/>
        <v>19.092821333333301</v>
      </c>
      <c r="L83">
        <v>3.8666239999999998</v>
      </c>
      <c r="M83">
        <v>4.5219839999999998</v>
      </c>
      <c r="N83">
        <v>3.8666239999999998</v>
      </c>
      <c r="O83">
        <f t="shared" si="17"/>
        <v>4.0850773333333334</v>
      </c>
      <c r="Q83">
        <v>7.7332479999999997</v>
      </c>
      <c r="R83">
        <v>5.3739520000000001</v>
      </c>
      <c r="S83">
        <v>5.6360959999999896</v>
      </c>
      <c r="T83">
        <f t="shared" si="18"/>
        <v>6.2477653333333292</v>
      </c>
      <c r="V83">
        <v>6.9468160000000001</v>
      </c>
      <c r="W83">
        <v>7.2089599999999896</v>
      </c>
      <c r="X83">
        <v>6.2259199999999897</v>
      </c>
      <c r="Y83">
        <f t="shared" si="19"/>
        <v>6.7938986666666592</v>
      </c>
      <c r="AC83">
        <v>12.713984</v>
      </c>
      <c r="AD83">
        <v>12.845056</v>
      </c>
      <c r="AE83">
        <v>12.910591999999999</v>
      </c>
      <c r="AF83">
        <f t="shared" si="20"/>
        <v>12.823210666666666</v>
      </c>
      <c r="AH83">
        <v>10.944512</v>
      </c>
      <c r="AI83">
        <v>10.747904</v>
      </c>
      <c r="AJ83">
        <v>11.075583999999999</v>
      </c>
      <c r="AK83">
        <f t="shared" si="21"/>
        <v>10.922666666666666</v>
      </c>
      <c r="AM83">
        <v>7.6677119999999999</v>
      </c>
      <c r="AN83">
        <v>8.9784319999999997</v>
      </c>
      <c r="AO83">
        <v>8.7162880000000005</v>
      </c>
      <c r="AP83">
        <f t="shared" si="22"/>
        <v>8.4541439999999994</v>
      </c>
      <c r="AR83">
        <v>5.8327039999999997</v>
      </c>
      <c r="AS83">
        <v>5.8982399999999897</v>
      </c>
      <c r="AT83">
        <v>5.701632</v>
      </c>
      <c r="AU83">
        <f t="shared" si="23"/>
        <v>5.8108586666666637</v>
      </c>
      <c r="AW83">
        <v>6.2259199999999897</v>
      </c>
      <c r="AX83">
        <v>4.5219839999999998</v>
      </c>
      <c r="AY83">
        <v>4.3909120000000001</v>
      </c>
      <c r="AZ83">
        <f t="shared" si="24"/>
        <v>5.0462719999999965</v>
      </c>
      <c r="BB83">
        <v>3.801088</v>
      </c>
      <c r="BC83">
        <v>3.6700159999999999</v>
      </c>
      <c r="BD83">
        <v>5.4394879999999999</v>
      </c>
      <c r="BE83">
        <f t="shared" si="25"/>
        <v>4.3035306666666671</v>
      </c>
      <c r="BG83">
        <v>4.9807359999999896</v>
      </c>
      <c r="BH83">
        <v>4.3909120000000001</v>
      </c>
      <c r="BI83">
        <v>3.342336</v>
      </c>
      <c r="BJ83">
        <f t="shared" si="26"/>
        <v>4.2379946666666628</v>
      </c>
      <c r="BL83">
        <v>4.128768</v>
      </c>
      <c r="BM83">
        <v>3.4078719999999998</v>
      </c>
      <c r="BN83">
        <v>3.342336</v>
      </c>
      <c r="BO83">
        <f t="shared" si="27"/>
        <v>3.6263253333333334</v>
      </c>
    </row>
    <row r="84" spans="1:67" x14ac:dyDescent="0.25">
      <c r="A84">
        <v>82</v>
      </c>
      <c r="B84">
        <v>279.838719999999</v>
      </c>
      <c r="C84">
        <v>270.07385599999998</v>
      </c>
      <c r="D84">
        <v>265.48633599999999</v>
      </c>
      <c r="E84">
        <f t="shared" si="14"/>
        <v>271.79963733333301</v>
      </c>
      <c r="F84">
        <f t="shared" si="15"/>
        <v>38.828519619047576</v>
      </c>
      <c r="G84">
        <v>18.415616</v>
      </c>
      <c r="H84">
        <v>19.922943999999902</v>
      </c>
      <c r="I84">
        <v>19.333119999999901</v>
      </c>
      <c r="J84">
        <f t="shared" si="16"/>
        <v>19.223893333333269</v>
      </c>
      <c r="L84">
        <v>3.8666239999999998</v>
      </c>
      <c r="M84">
        <v>4.5219839999999998</v>
      </c>
      <c r="N84">
        <v>3.8666239999999998</v>
      </c>
      <c r="O84">
        <f t="shared" si="17"/>
        <v>4.0850773333333334</v>
      </c>
      <c r="Q84">
        <v>7.7987839999999897</v>
      </c>
      <c r="R84">
        <v>5.3739520000000001</v>
      </c>
      <c r="S84">
        <v>5.6360959999999896</v>
      </c>
      <c r="T84">
        <f t="shared" si="18"/>
        <v>6.2696106666666607</v>
      </c>
      <c r="V84">
        <v>6.8812799999999896</v>
      </c>
      <c r="W84">
        <v>7.1434239999999898</v>
      </c>
      <c r="X84">
        <v>6.2914560000000002</v>
      </c>
      <c r="Y84">
        <f t="shared" si="19"/>
        <v>6.7720533333333259</v>
      </c>
      <c r="AC84">
        <v>12.713984</v>
      </c>
      <c r="AD84">
        <v>12.77952</v>
      </c>
      <c r="AE84">
        <v>12.976127999999999</v>
      </c>
      <c r="AF84">
        <f t="shared" si="20"/>
        <v>12.823210666666668</v>
      </c>
      <c r="AH84">
        <v>11.403264</v>
      </c>
      <c r="AI84">
        <v>10.747904</v>
      </c>
      <c r="AJ84">
        <v>11.075583999999999</v>
      </c>
      <c r="AK84">
        <f t="shared" si="21"/>
        <v>11.075583999999999</v>
      </c>
      <c r="AM84">
        <v>7.6677119999999999</v>
      </c>
      <c r="AN84">
        <v>9.0439679999999996</v>
      </c>
      <c r="AO84">
        <v>8.7162880000000005</v>
      </c>
      <c r="AP84">
        <f t="shared" si="22"/>
        <v>8.4759893333333327</v>
      </c>
      <c r="AR84">
        <v>5.8982399999999897</v>
      </c>
      <c r="AS84">
        <v>5.9637759999999904</v>
      </c>
      <c r="AT84">
        <v>5.701632</v>
      </c>
      <c r="AU84">
        <f t="shared" si="23"/>
        <v>5.8545493333333267</v>
      </c>
      <c r="AW84">
        <v>6.2914560000000002</v>
      </c>
      <c r="AX84">
        <v>4.5219839999999998</v>
      </c>
      <c r="AY84">
        <v>4.3909120000000001</v>
      </c>
      <c r="AZ84">
        <f t="shared" si="24"/>
        <v>5.0681173333333334</v>
      </c>
      <c r="BB84">
        <v>3.801088</v>
      </c>
      <c r="BC84">
        <v>3.6700159999999999</v>
      </c>
      <c r="BD84">
        <v>5.3739520000000001</v>
      </c>
      <c r="BE84">
        <f t="shared" si="25"/>
        <v>4.2816853333333329</v>
      </c>
      <c r="BG84">
        <v>5.0462720000000001</v>
      </c>
      <c r="BH84">
        <v>4.3253759999999897</v>
      </c>
      <c r="BI84">
        <v>3.342336</v>
      </c>
      <c r="BJ84">
        <f t="shared" si="26"/>
        <v>4.2379946666666628</v>
      </c>
      <c r="BL84">
        <v>4.128768</v>
      </c>
      <c r="BM84">
        <v>3.4078719999999998</v>
      </c>
      <c r="BN84">
        <v>3.2767999999999899</v>
      </c>
      <c r="BO84">
        <f t="shared" si="27"/>
        <v>3.6044799999999966</v>
      </c>
    </row>
    <row r="85" spans="1:67" x14ac:dyDescent="0.25">
      <c r="A85">
        <v>83</v>
      </c>
      <c r="B85">
        <v>267.19027199999999</v>
      </c>
      <c r="C85">
        <v>267.19027199999999</v>
      </c>
      <c r="D85">
        <v>274.530304</v>
      </c>
      <c r="E85">
        <f t="shared" si="14"/>
        <v>269.63694933333335</v>
      </c>
      <c r="F85">
        <f t="shared" si="15"/>
        <v>38.519564190476196</v>
      </c>
      <c r="G85">
        <v>18.546688</v>
      </c>
      <c r="H85">
        <v>19.595264</v>
      </c>
      <c r="I85">
        <v>19.988479999999999</v>
      </c>
      <c r="J85">
        <f t="shared" si="16"/>
        <v>19.376810666666668</v>
      </c>
      <c r="L85">
        <v>3.9321599999999899</v>
      </c>
      <c r="M85">
        <v>4.128768</v>
      </c>
      <c r="N85">
        <v>3.801088</v>
      </c>
      <c r="O85">
        <f t="shared" si="17"/>
        <v>3.9540053333333298</v>
      </c>
      <c r="Q85">
        <v>7.7987839999999897</v>
      </c>
      <c r="R85">
        <v>5.3739520000000001</v>
      </c>
      <c r="S85">
        <v>5.5705599999999897</v>
      </c>
      <c r="T85">
        <f t="shared" si="18"/>
        <v>6.2477653333333265</v>
      </c>
      <c r="V85">
        <v>6.9468160000000001</v>
      </c>
      <c r="W85">
        <v>7.1434239999999898</v>
      </c>
      <c r="X85">
        <v>6.2259199999999897</v>
      </c>
      <c r="Y85">
        <f t="shared" si="19"/>
        <v>6.7720533333333277</v>
      </c>
      <c r="AC85">
        <v>12.713984</v>
      </c>
      <c r="AD85">
        <v>12.77952</v>
      </c>
      <c r="AE85">
        <v>12.976127999999999</v>
      </c>
      <c r="AF85">
        <f t="shared" si="20"/>
        <v>12.823210666666668</v>
      </c>
      <c r="AH85">
        <v>10.878976</v>
      </c>
      <c r="AI85">
        <v>10.682368</v>
      </c>
      <c r="AJ85">
        <v>11.075583999999999</v>
      </c>
      <c r="AK85">
        <f t="shared" si="21"/>
        <v>10.878976</v>
      </c>
      <c r="AM85">
        <v>7.602176</v>
      </c>
      <c r="AN85">
        <v>9.1095039999999994</v>
      </c>
      <c r="AO85">
        <v>8.7818240000000003</v>
      </c>
      <c r="AP85">
        <f t="shared" si="22"/>
        <v>8.4978346666666678</v>
      </c>
      <c r="AR85">
        <v>5.8982399999999897</v>
      </c>
      <c r="AS85">
        <v>5.8982399999999897</v>
      </c>
      <c r="AT85">
        <v>5.6360959999999896</v>
      </c>
      <c r="AU85">
        <f t="shared" si="23"/>
        <v>5.8108586666666566</v>
      </c>
      <c r="AW85">
        <v>6.1603839999999996</v>
      </c>
      <c r="AX85">
        <v>4.456448</v>
      </c>
      <c r="AY85">
        <v>4.3253759999999897</v>
      </c>
      <c r="AZ85">
        <f t="shared" si="24"/>
        <v>4.9807359999999958</v>
      </c>
      <c r="BB85">
        <v>3.801088</v>
      </c>
      <c r="BC85">
        <v>3.6700159999999999</v>
      </c>
      <c r="BD85">
        <v>5.3739520000000001</v>
      </c>
      <c r="BE85">
        <f t="shared" si="25"/>
        <v>4.2816853333333329</v>
      </c>
      <c r="BG85">
        <v>5.0462720000000001</v>
      </c>
      <c r="BH85">
        <v>4.3253759999999897</v>
      </c>
      <c r="BI85">
        <v>3.342336</v>
      </c>
      <c r="BJ85">
        <f t="shared" si="26"/>
        <v>4.2379946666666628</v>
      </c>
      <c r="BL85">
        <v>4.0632320000000002</v>
      </c>
      <c r="BM85">
        <v>3.4078719999999998</v>
      </c>
      <c r="BN85">
        <v>3.342336</v>
      </c>
      <c r="BO85">
        <f t="shared" si="27"/>
        <v>3.6044800000000001</v>
      </c>
    </row>
    <row r="86" spans="1:67" x14ac:dyDescent="0.25">
      <c r="A86">
        <v>84</v>
      </c>
      <c r="B86">
        <v>274.726911999999</v>
      </c>
      <c r="C86">
        <v>268.697599999999</v>
      </c>
      <c r="D86">
        <v>267.19027199999999</v>
      </c>
      <c r="E86">
        <f t="shared" si="14"/>
        <v>270.20492799999937</v>
      </c>
      <c r="F86">
        <f t="shared" si="15"/>
        <v>38.600703999999908</v>
      </c>
      <c r="G86">
        <v>18.546688</v>
      </c>
      <c r="H86">
        <v>19.00544</v>
      </c>
      <c r="I86">
        <v>20.119551999999999</v>
      </c>
      <c r="J86">
        <f t="shared" si="16"/>
        <v>19.223893333333333</v>
      </c>
      <c r="L86">
        <v>3.9321599999999899</v>
      </c>
      <c r="M86">
        <v>4.128768</v>
      </c>
      <c r="N86">
        <v>3.8666239999999998</v>
      </c>
      <c r="O86">
        <f t="shared" si="17"/>
        <v>3.9758506666666631</v>
      </c>
      <c r="Q86">
        <v>7.6677119999999999</v>
      </c>
      <c r="R86">
        <v>5.5050239999999997</v>
      </c>
      <c r="S86">
        <v>5.6360959999999896</v>
      </c>
      <c r="T86">
        <f t="shared" si="18"/>
        <v>6.2696106666666624</v>
      </c>
      <c r="V86">
        <v>6.8812799999999896</v>
      </c>
      <c r="W86">
        <v>7.1434239999999898</v>
      </c>
      <c r="X86">
        <v>6.2914560000000002</v>
      </c>
      <c r="Y86">
        <f t="shared" si="19"/>
        <v>6.7720533333333259</v>
      </c>
      <c r="AC86">
        <v>12.648448</v>
      </c>
      <c r="AD86">
        <v>12.77952</v>
      </c>
      <c r="AE86">
        <v>12.976127999999999</v>
      </c>
      <c r="AF86">
        <f t="shared" si="20"/>
        <v>12.801365333333331</v>
      </c>
      <c r="AH86">
        <v>10.878976</v>
      </c>
      <c r="AI86">
        <v>10.747904</v>
      </c>
      <c r="AJ86">
        <v>11.075583999999999</v>
      </c>
      <c r="AK86">
        <f t="shared" si="21"/>
        <v>10.900821333333333</v>
      </c>
      <c r="AM86">
        <v>7.6677119999999999</v>
      </c>
      <c r="AN86">
        <v>9.1095039999999994</v>
      </c>
      <c r="AO86">
        <v>8.7162880000000005</v>
      </c>
      <c r="AP86">
        <f t="shared" si="22"/>
        <v>8.4978346666666678</v>
      </c>
      <c r="AR86">
        <v>5.8327039999999997</v>
      </c>
      <c r="AS86">
        <v>5.8982399999999897</v>
      </c>
      <c r="AT86">
        <v>5.6360959999999896</v>
      </c>
      <c r="AU86">
        <f t="shared" si="23"/>
        <v>5.7890133333333269</v>
      </c>
      <c r="AW86">
        <v>6.1603839999999996</v>
      </c>
      <c r="AX86">
        <v>4.3909120000000001</v>
      </c>
      <c r="AY86">
        <v>4.3253759999999897</v>
      </c>
      <c r="AZ86">
        <f t="shared" si="24"/>
        <v>4.9588906666666634</v>
      </c>
      <c r="BB86">
        <v>3.9321599999999899</v>
      </c>
      <c r="BC86">
        <v>3.6700159999999999</v>
      </c>
      <c r="BD86">
        <v>5.3084159999999896</v>
      </c>
      <c r="BE86">
        <f t="shared" si="25"/>
        <v>4.30353066666666</v>
      </c>
      <c r="BG86">
        <v>4.9807359999999896</v>
      </c>
      <c r="BH86">
        <v>4.3253759999999897</v>
      </c>
      <c r="BI86">
        <v>3.342336</v>
      </c>
      <c r="BJ86">
        <f t="shared" si="26"/>
        <v>4.216149333333326</v>
      </c>
      <c r="BL86">
        <v>4.0632320000000002</v>
      </c>
      <c r="BM86">
        <v>3.342336</v>
      </c>
      <c r="BN86">
        <v>3.342336</v>
      </c>
      <c r="BO86">
        <f t="shared" si="27"/>
        <v>3.5826346666666669</v>
      </c>
    </row>
    <row r="87" spans="1:67" x14ac:dyDescent="0.25">
      <c r="A87">
        <v>85</v>
      </c>
      <c r="B87">
        <v>266.46937600000001</v>
      </c>
      <c r="C87">
        <v>264.241152</v>
      </c>
      <c r="D87">
        <v>264.830975999999</v>
      </c>
      <c r="E87">
        <f t="shared" si="14"/>
        <v>265.18050133333304</v>
      </c>
      <c r="F87">
        <f t="shared" si="15"/>
        <v>37.882928761904722</v>
      </c>
      <c r="G87">
        <v>19.267583999999999</v>
      </c>
      <c r="H87">
        <v>19.333119999999901</v>
      </c>
      <c r="I87">
        <v>21.168127999999999</v>
      </c>
      <c r="J87">
        <f t="shared" si="16"/>
        <v>19.922943999999969</v>
      </c>
      <c r="L87">
        <v>3.8666239999999998</v>
      </c>
      <c r="M87">
        <v>4.1943039999999998</v>
      </c>
      <c r="N87">
        <v>3.9321599999999899</v>
      </c>
      <c r="O87">
        <f t="shared" si="17"/>
        <v>3.9976959999999964</v>
      </c>
      <c r="Q87">
        <v>7.602176</v>
      </c>
      <c r="R87">
        <v>5.5050239999999997</v>
      </c>
      <c r="S87">
        <v>5.5705599999999897</v>
      </c>
      <c r="T87">
        <f t="shared" si="18"/>
        <v>6.2259199999999959</v>
      </c>
      <c r="V87">
        <v>6.8812799999999896</v>
      </c>
      <c r="W87">
        <v>7.0123519999999999</v>
      </c>
      <c r="X87">
        <v>6.2914560000000002</v>
      </c>
      <c r="Y87">
        <f t="shared" si="19"/>
        <v>6.7283626666666629</v>
      </c>
      <c r="AC87">
        <v>12.648448</v>
      </c>
      <c r="AD87">
        <v>12.77952</v>
      </c>
      <c r="AE87">
        <v>12.976127999999999</v>
      </c>
      <c r="AF87">
        <f t="shared" si="20"/>
        <v>12.801365333333331</v>
      </c>
      <c r="AH87">
        <v>10.944512</v>
      </c>
      <c r="AI87">
        <v>10.747904</v>
      </c>
      <c r="AJ87">
        <v>11.075583999999999</v>
      </c>
      <c r="AK87">
        <f t="shared" si="21"/>
        <v>10.922666666666666</v>
      </c>
      <c r="AM87">
        <v>7.602176</v>
      </c>
      <c r="AN87">
        <v>9.1750399999999992</v>
      </c>
      <c r="AO87">
        <v>8.7818240000000003</v>
      </c>
      <c r="AP87">
        <f t="shared" si="22"/>
        <v>8.5196799999999993</v>
      </c>
      <c r="AR87">
        <v>5.8982399999999897</v>
      </c>
      <c r="AS87">
        <v>5.8982399999999897</v>
      </c>
      <c r="AT87">
        <v>5.701632</v>
      </c>
      <c r="AU87">
        <f t="shared" si="23"/>
        <v>5.8327039999999926</v>
      </c>
      <c r="AW87">
        <v>6.2259199999999897</v>
      </c>
      <c r="AX87">
        <v>4.456448</v>
      </c>
      <c r="AY87">
        <v>4.2598399999999996</v>
      </c>
      <c r="AZ87">
        <f t="shared" si="24"/>
        <v>4.9807359999999967</v>
      </c>
      <c r="BB87">
        <v>3.8666239999999998</v>
      </c>
      <c r="BC87">
        <v>3.6700159999999999</v>
      </c>
      <c r="BD87">
        <v>5.3084159999999896</v>
      </c>
      <c r="BE87">
        <f t="shared" si="25"/>
        <v>4.2816853333333293</v>
      </c>
      <c r="BG87">
        <v>4.9151999999999996</v>
      </c>
      <c r="BH87">
        <v>4.2598399999999996</v>
      </c>
      <c r="BI87">
        <v>3.342336</v>
      </c>
      <c r="BJ87">
        <f t="shared" si="26"/>
        <v>4.1724586666666665</v>
      </c>
      <c r="BL87">
        <v>3.9976959999999999</v>
      </c>
      <c r="BM87">
        <v>3.342336</v>
      </c>
      <c r="BN87">
        <v>3.342336</v>
      </c>
      <c r="BO87">
        <f t="shared" si="27"/>
        <v>3.5607893333333336</v>
      </c>
    </row>
    <row r="88" spans="1:67" x14ac:dyDescent="0.25">
      <c r="A88">
        <v>86</v>
      </c>
      <c r="B88">
        <v>267.51795199999998</v>
      </c>
      <c r="C88">
        <v>283.44319999999999</v>
      </c>
      <c r="D88">
        <v>266.60044799999997</v>
      </c>
      <c r="E88">
        <f t="shared" si="14"/>
        <v>272.52053333333333</v>
      </c>
      <c r="F88">
        <f t="shared" si="15"/>
        <v>38.931504761904762</v>
      </c>
      <c r="G88">
        <v>19.660799999999998</v>
      </c>
      <c r="H88">
        <v>18.481151999999899</v>
      </c>
      <c r="I88">
        <v>22.282239999999899</v>
      </c>
      <c r="J88">
        <f t="shared" si="16"/>
        <v>20.141397333333263</v>
      </c>
      <c r="L88">
        <v>3.801088</v>
      </c>
      <c r="M88">
        <v>4.1943039999999998</v>
      </c>
      <c r="N88">
        <v>3.8666239999999998</v>
      </c>
      <c r="O88">
        <f t="shared" si="17"/>
        <v>3.9540053333333334</v>
      </c>
      <c r="Q88">
        <v>7.602176</v>
      </c>
      <c r="R88">
        <v>5.5050239999999997</v>
      </c>
      <c r="S88">
        <v>5.5050239999999997</v>
      </c>
      <c r="T88">
        <f t="shared" si="18"/>
        <v>6.2040746666666662</v>
      </c>
      <c r="V88">
        <v>6.8157439999999996</v>
      </c>
      <c r="W88">
        <v>7.0778879999999997</v>
      </c>
      <c r="X88">
        <v>6.2914560000000002</v>
      </c>
      <c r="Y88">
        <f t="shared" si="19"/>
        <v>6.7283626666666665</v>
      </c>
      <c r="AC88">
        <v>12.713984</v>
      </c>
      <c r="AD88">
        <v>12.77952</v>
      </c>
      <c r="AE88">
        <v>12.910591999999999</v>
      </c>
      <c r="AF88">
        <f t="shared" si="20"/>
        <v>12.801365333333335</v>
      </c>
      <c r="AH88">
        <v>10.944512</v>
      </c>
      <c r="AI88">
        <v>10.81344</v>
      </c>
      <c r="AJ88">
        <v>11.075583999999999</v>
      </c>
      <c r="AK88">
        <f t="shared" si="21"/>
        <v>10.944511999999998</v>
      </c>
      <c r="AM88">
        <v>7.602176</v>
      </c>
      <c r="AN88">
        <v>9.1095039999999994</v>
      </c>
      <c r="AO88">
        <v>8.7162880000000005</v>
      </c>
      <c r="AP88">
        <f t="shared" si="22"/>
        <v>8.4759893333333327</v>
      </c>
      <c r="AR88">
        <v>5.8327039999999997</v>
      </c>
      <c r="AS88">
        <v>5.9637759999999904</v>
      </c>
      <c r="AT88">
        <v>5.701632</v>
      </c>
      <c r="AU88">
        <f t="shared" si="23"/>
        <v>5.832703999999997</v>
      </c>
      <c r="AW88">
        <v>6.7502079999999998</v>
      </c>
      <c r="AX88">
        <v>4.3909120000000001</v>
      </c>
      <c r="AY88">
        <v>4.3253759999999897</v>
      </c>
      <c r="AZ88">
        <f t="shared" si="24"/>
        <v>5.1554986666666638</v>
      </c>
      <c r="BB88">
        <v>3.801088</v>
      </c>
      <c r="BC88">
        <v>3.6700159999999999</v>
      </c>
      <c r="BD88">
        <v>5.3084159999999896</v>
      </c>
      <c r="BE88">
        <f t="shared" si="25"/>
        <v>4.259839999999997</v>
      </c>
      <c r="BG88">
        <v>4.8496639999999998</v>
      </c>
      <c r="BH88">
        <v>4.2598399999999996</v>
      </c>
      <c r="BI88">
        <v>3.4078719999999998</v>
      </c>
      <c r="BJ88">
        <f t="shared" si="26"/>
        <v>4.1724586666666665</v>
      </c>
      <c r="BL88">
        <v>4.0632320000000002</v>
      </c>
      <c r="BM88">
        <v>3.342336</v>
      </c>
      <c r="BN88">
        <v>3.342336</v>
      </c>
      <c r="BO88">
        <f t="shared" si="27"/>
        <v>3.5826346666666669</v>
      </c>
    </row>
    <row r="89" spans="1:67" x14ac:dyDescent="0.25">
      <c r="A89">
        <v>87</v>
      </c>
      <c r="B89">
        <v>268.238847999999</v>
      </c>
      <c r="C89">
        <v>268.43545599999999</v>
      </c>
      <c r="D89">
        <v>272.62975999999998</v>
      </c>
      <c r="E89">
        <f t="shared" si="14"/>
        <v>269.76802133333302</v>
      </c>
      <c r="F89">
        <f t="shared" si="15"/>
        <v>38.538288761904717</v>
      </c>
      <c r="G89">
        <v>20.119551999999999</v>
      </c>
      <c r="H89">
        <v>18.808831999999999</v>
      </c>
      <c r="I89">
        <v>23.199743999999999</v>
      </c>
      <c r="J89">
        <f t="shared" si="16"/>
        <v>20.709375999999995</v>
      </c>
      <c r="L89">
        <v>3.801088</v>
      </c>
      <c r="M89">
        <v>4.456448</v>
      </c>
      <c r="N89">
        <v>3.8666239999999998</v>
      </c>
      <c r="O89">
        <f t="shared" si="17"/>
        <v>4.0413866666666669</v>
      </c>
      <c r="Q89">
        <v>7.5366399999999896</v>
      </c>
      <c r="R89">
        <v>5.6360959999999896</v>
      </c>
      <c r="S89">
        <v>5.5050239999999997</v>
      </c>
      <c r="T89">
        <f t="shared" si="18"/>
        <v>6.2259199999999923</v>
      </c>
      <c r="V89">
        <v>6.8157439999999996</v>
      </c>
      <c r="W89">
        <v>7.0123519999999999</v>
      </c>
      <c r="X89">
        <v>6.356992</v>
      </c>
      <c r="Y89">
        <f t="shared" si="19"/>
        <v>6.7283626666666665</v>
      </c>
      <c r="AC89">
        <v>12.648448</v>
      </c>
      <c r="AD89">
        <v>12.845056</v>
      </c>
      <c r="AE89">
        <v>12.910591999999999</v>
      </c>
      <c r="AF89">
        <f t="shared" si="20"/>
        <v>12.801365333333335</v>
      </c>
      <c r="AH89">
        <v>11.337728</v>
      </c>
      <c r="AI89">
        <v>10.878976</v>
      </c>
      <c r="AJ89">
        <v>11.010047999999999</v>
      </c>
      <c r="AK89">
        <f t="shared" si="21"/>
        <v>11.075583999999999</v>
      </c>
      <c r="AM89">
        <v>7.602176</v>
      </c>
      <c r="AN89">
        <v>9.0439679999999996</v>
      </c>
      <c r="AO89">
        <v>8.7162880000000005</v>
      </c>
      <c r="AP89">
        <f t="shared" si="22"/>
        <v>8.4541439999999994</v>
      </c>
      <c r="AR89">
        <v>5.8327039999999997</v>
      </c>
      <c r="AS89">
        <v>5.8982399999999897</v>
      </c>
      <c r="AT89">
        <v>5.701632</v>
      </c>
      <c r="AU89">
        <f t="shared" si="23"/>
        <v>5.8108586666666637</v>
      </c>
      <c r="AW89">
        <v>6.6191360000000001</v>
      </c>
      <c r="AX89">
        <v>4.456448</v>
      </c>
      <c r="AY89">
        <v>4.3253759999999897</v>
      </c>
      <c r="AZ89">
        <f t="shared" si="24"/>
        <v>5.1336533333333296</v>
      </c>
      <c r="BB89">
        <v>3.801088</v>
      </c>
      <c r="BC89">
        <v>3.6044799999999899</v>
      </c>
      <c r="BD89">
        <v>5.2428799999999898</v>
      </c>
      <c r="BE89">
        <f t="shared" si="25"/>
        <v>4.2161493333333269</v>
      </c>
      <c r="BG89">
        <v>4.8496639999999998</v>
      </c>
      <c r="BH89">
        <v>4.1943039999999998</v>
      </c>
      <c r="BI89">
        <v>3.342336</v>
      </c>
      <c r="BJ89">
        <f t="shared" si="26"/>
        <v>4.128768</v>
      </c>
      <c r="BL89">
        <v>3.9321599999999899</v>
      </c>
      <c r="BM89">
        <v>3.2767999999999899</v>
      </c>
      <c r="BN89">
        <v>3.342336</v>
      </c>
      <c r="BO89">
        <f t="shared" si="27"/>
        <v>3.5170986666666599</v>
      </c>
    </row>
    <row r="90" spans="1:67" x14ac:dyDescent="0.25">
      <c r="A90">
        <v>88</v>
      </c>
      <c r="B90">
        <v>266.86259200000001</v>
      </c>
      <c r="C90">
        <v>262.733823999999</v>
      </c>
      <c r="D90">
        <v>269.87724800000001</v>
      </c>
      <c r="E90">
        <f t="shared" si="14"/>
        <v>266.49122133333299</v>
      </c>
      <c r="F90">
        <f t="shared" si="15"/>
        <v>38.070174476190424</v>
      </c>
      <c r="G90">
        <v>20.578303999999999</v>
      </c>
      <c r="H90">
        <v>18.874368</v>
      </c>
      <c r="I90">
        <v>23.986176</v>
      </c>
      <c r="J90">
        <f t="shared" si="16"/>
        <v>21.146282666666668</v>
      </c>
      <c r="L90">
        <v>3.801088</v>
      </c>
      <c r="M90">
        <v>4.1943039999999998</v>
      </c>
      <c r="N90">
        <v>3.8666239999999998</v>
      </c>
      <c r="O90">
        <f t="shared" si="17"/>
        <v>3.9540053333333334</v>
      </c>
      <c r="Q90">
        <v>7.5366399999999896</v>
      </c>
      <c r="R90">
        <v>5.701632</v>
      </c>
      <c r="S90">
        <v>5.5705599999999897</v>
      </c>
      <c r="T90">
        <f t="shared" si="18"/>
        <v>6.2696106666666607</v>
      </c>
      <c r="V90">
        <v>6.7502079999999998</v>
      </c>
      <c r="W90">
        <v>7.0123519999999999</v>
      </c>
      <c r="X90">
        <v>6.356992</v>
      </c>
      <c r="Y90">
        <f t="shared" si="19"/>
        <v>6.7065173333333332</v>
      </c>
      <c r="AC90">
        <v>12.517375999999899</v>
      </c>
      <c r="AD90">
        <v>12.77952</v>
      </c>
      <c r="AE90">
        <v>12.976127999999999</v>
      </c>
      <c r="AF90">
        <f t="shared" si="20"/>
        <v>12.757674666666631</v>
      </c>
      <c r="AH90">
        <v>10.878976</v>
      </c>
      <c r="AI90">
        <v>10.944512</v>
      </c>
      <c r="AJ90">
        <v>11.075583999999999</v>
      </c>
      <c r="AK90">
        <f t="shared" si="21"/>
        <v>10.966357333333333</v>
      </c>
      <c r="AM90">
        <v>7.602176</v>
      </c>
      <c r="AN90">
        <v>9.0439679999999996</v>
      </c>
      <c r="AO90">
        <v>8.7162880000000005</v>
      </c>
      <c r="AP90">
        <f t="shared" si="22"/>
        <v>8.4541439999999994</v>
      </c>
      <c r="AR90">
        <v>5.8327039999999997</v>
      </c>
      <c r="AS90">
        <v>5.8982399999999897</v>
      </c>
      <c r="AT90">
        <v>5.701632</v>
      </c>
      <c r="AU90">
        <f t="shared" si="23"/>
        <v>5.8108586666666637</v>
      </c>
      <c r="AW90">
        <v>6.6846719999999999</v>
      </c>
      <c r="AX90">
        <v>4.3909120000000001</v>
      </c>
      <c r="AY90">
        <v>4.3253759999999897</v>
      </c>
      <c r="AZ90">
        <f t="shared" si="24"/>
        <v>5.1336533333333296</v>
      </c>
      <c r="BB90">
        <v>3.801088</v>
      </c>
      <c r="BC90">
        <v>3.6700159999999999</v>
      </c>
      <c r="BD90">
        <v>5.1773439999999997</v>
      </c>
      <c r="BE90">
        <f t="shared" si="25"/>
        <v>4.2161493333333331</v>
      </c>
      <c r="BG90">
        <v>4.8496639999999998</v>
      </c>
      <c r="BH90">
        <v>4.128768</v>
      </c>
      <c r="BI90">
        <v>3.4078719999999998</v>
      </c>
      <c r="BJ90">
        <f t="shared" si="26"/>
        <v>4.128768</v>
      </c>
      <c r="BL90">
        <v>3.9321599999999899</v>
      </c>
      <c r="BM90">
        <v>3.2767999999999899</v>
      </c>
      <c r="BN90">
        <v>3.2767999999999899</v>
      </c>
      <c r="BO90">
        <f t="shared" si="27"/>
        <v>3.4952533333333236</v>
      </c>
    </row>
    <row r="91" spans="1:67" x14ac:dyDescent="0.25">
      <c r="A91">
        <v>89</v>
      </c>
      <c r="B91">
        <v>266.66598399999998</v>
      </c>
      <c r="C91">
        <v>266.01062400000001</v>
      </c>
      <c r="D91">
        <v>268.82867199999998</v>
      </c>
      <c r="E91">
        <f t="shared" si="14"/>
        <v>267.16842666666668</v>
      </c>
      <c r="F91">
        <f t="shared" si="15"/>
        <v>38.166918095238096</v>
      </c>
      <c r="G91">
        <v>21.233663999999902</v>
      </c>
      <c r="H91">
        <v>19.398655999999999</v>
      </c>
      <c r="I91">
        <v>23.789567999999999</v>
      </c>
      <c r="J91">
        <f t="shared" si="16"/>
        <v>21.473962666666633</v>
      </c>
      <c r="L91">
        <v>3.801088</v>
      </c>
      <c r="M91">
        <v>4.456448</v>
      </c>
      <c r="N91">
        <v>3.8666239999999998</v>
      </c>
      <c r="O91">
        <f t="shared" si="17"/>
        <v>4.0413866666666669</v>
      </c>
      <c r="Q91">
        <v>7.4055679999999997</v>
      </c>
      <c r="R91">
        <v>5.6360959999999896</v>
      </c>
      <c r="S91">
        <v>5.5050239999999997</v>
      </c>
      <c r="T91">
        <f t="shared" si="18"/>
        <v>6.1822293333333294</v>
      </c>
      <c r="V91">
        <v>7.1434239999999898</v>
      </c>
      <c r="W91">
        <v>6.9468160000000001</v>
      </c>
      <c r="X91">
        <v>6.4225279999999998</v>
      </c>
      <c r="Y91">
        <f t="shared" si="19"/>
        <v>6.8375893333333302</v>
      </c>
      <c r="AC91">
        <v>12.517375999999899</v>
      </c>
      <c r="AD91">
        <v>12.648448</v>
      </c>
      <c r="AE91">
        <v>12.910591999999999</v>
      </c>
      <c r="AF91">
        <f t="shared" si="20"/>
        <v>12.692138666666635</v>
      </c>
      <c r="AH91">
        <v>11.206655999999899</v>
      </c>
      <c r="AI91">
        <v>10.944512</v>
      </c>
      <c r="AJ91">
        <v>10.944512</v>
      </c>
      <c r="AK91">
        <f t="shared" si="21"/>
        <v>11.031893333333301</v>
      </c>
      <c r="AM91">
        <v>7.602176</v>
      </c>
      <c r="AN91">
        <v>8.9128959999999999</v>
      </c>
      <c r="AO91">
        <v>8.7818240000000003</v>
      </c>
      <c r="AP91">
        <f t="shared" si="22"/>
        <v>8.4322986666666662</v>
      </c>
      <c r="AR91">
        <v>5.8327039999999997</v>
      </c>
      <c r="AS91">
        <v>5.9637759999999904</v>
      </c>
      <c r="AT91">
        <v>5.701632</v>
      </c>
      <c r="AU91">
        <f t="shared" si="23"/>
        <v>5.832703999999997</v>
      </c>
      <c r="AW91">
        <v>6.2259199999999897</v>
      </c>
      <c r="AX91">
        <v>4.456448</v>
      </c>
      <c r="AY91">
        <v>4.2598399999999996</v>
      </c>
      <c r="AZ91">
        <f t="shared" si="24"/>
        <v>4.9807359999999967</v>
      </c>
      <c r="BB91">
        <v>3.801088</v>
      </c>
      <c r="BC91">
        <v>3.6044799999999899</v>
      </c>
      <c r="BD91">
        <v>5.1773439999999997</v>
      </c>
      <c r="BE91">
        <f t="shared" si="25"/>
        <v>4.1943039999999963</v>
      </c>
      <c r="BG91">
        <v>4.8496639999999998</v>
      </c>
      <c r="BH91">
        <v>4.128768</v>
      </c>
      <c r="BI91">
        <v>3.342336</v>
      </c>
      <c r="BJ91">
        <f t="shared" si="26"/>
        <v>4.1069226666666667</v>
      </c>
      <c r="BL91">
        <v>3.9321599999999899</v>
      </c>
      <c r="BM91">
        <v>3.342336</v>
      </c>
      <c r="BN91">
        <v>3.342336</v>
      </c>
      <c r="BO91">
        <f t="shared" si="27"/>
        <v>3.5389439999999968</v>
      </c>
    </row>
    <row r="92" spans="1:67" x14ac:dyDescent="0.25">
      <c r="A92">
        <v>90</v>
      </c>
      <c r="B92">
        <v>268.304383999999</v>
      </c>
      <c r="C92">
        <v>266.141695999999</v>
      </c>
      <c r="D92">
        <v>265.682943999999</v>
      </c>
      <c r="E92">
        <f t="shared" si="14"/>
        <v>266.70967466666565</v>
      </c>
      <c r="F92">
        <f t="shared" si="15"/>
        <v>38.101382095237952</v>
      </c>
      <c r="G92">
        <v>21.495808</v>
      </c>
      <c r="H92">
        <v>18.350079999999998</v>
      </c>
      <c r="I92">
        <v>24.117248</v>
      </c>
      <c r="J92">
        <f t="shared" si="16"/>
        <v>21.321045333333334</v>
      </c>
      <c r="L92">
        <v>3.8666239999999998</v>
      </c>
      <c r="M92">
        <v>4.128768</v>
      </c>
      <c r="N92">
        <v>3.8666239999999998</v>
      </c>
      <c r="O92">
        <f t="shared" si="17"/>
        <v>3.9540053333333334</v>
      </c>
      <c r="Q92">
        <v>7.4055679999999997</v>
      </c>
      <c r="R92">
        <v>5.7671679999999999</v>
      </c>
      <c r="S92">
        <v>5.5050239999999997</v>
      </c>
      <c r="T92">
        <f t="shared" si="18"/>
        <v>6.2259199999999995</v>
      </c>
      <c r="V92">
        <v>6.8157439999999996</v>
      </c>
      <c r="W92">
        <v>6.9468160000000001</v>
      </c>
      <c r="X92">
        <v>6.356992</v>
      </c>
      <c r="Y92">
        <f t="shared" si="19"/>
        <v>6.7065173333333332</v>
      </c>
      <c r="AC92">
        <v>12.451839999999899</v>
      </c>
      <c r="AD92">
        <v>12.648448</v>
      </c>
      <c r="AE92">
        <v>12.845056</v>
      </c>
      <c r="AF92">
        <f t="shared" si="20"/>
        <v>12.648447999999966</v>
      </c>
      <c r="AH92">
        <v>11.337728</v>
      </c>
      <c r="AI92">
        <v>11.075583999999999</v>
      </c>
      <c r="AJ92">
        <v>11.010047999999999</v>
      </c>
      <c r="AK92">
        <f t="shared" si="21"/>
        <v>11.141119999999999</v>
      </c>
      <c r="AM92">
        <v>7.602176</v>
      </c>
      <c r="AN92">
        <v>8.9128959999999999</v>
      </c>
      <c r="AO92">
        <v>8.7818240000000003</v>
      </c>
      <c r="AP92">
        <f t="shared" si="22"/>
        <v>8.4322986666666662</v>
      </c>
      <c r="AR92">
        <v>5.8327039999999997</v>
      </c>
      <c r="AS92">
        <v>5.8982399999999897</v>
      </c>
      <c r="AT92">
        <v>5.701632</v>
      </c>
      <c r="AU92">
        <f t="shared" si="23"/>
        <v>5.8108586666666637</v>
      </c>
      <c r="AW92">
        <v>6.2259199999999897</v>
      </c>
      <c r="AX92">
        <v>4.456448</v>
      </c>
      <c r="AY92">
        <v>4.2598399999999996</v>
      </c>
      <c r="AZ92">
        <f t="shared" si="24"/>
        <v>4.9807359999999967</v>
      </c>
      <c r="BB92">
        <v>3.73555199999999</v>
      </c>
      <c r="BC92">
        <v>3.6700159999999999</v>
      </c>
      <c r="BD92">
        <v>5.0462720000000001</v>
      </c>
      <c r="BE92">
        <f t="shared" si="25"/>
        <v>4.1506133333333297</v>
      </c>
      <c r="BG92">
        <v>4.7185920000000001</v>
      </c>
      <c r="BH92">
        <v>4.128768</v>
      </c>
      <c r="BI92">
        <v>3.342336</v>
      </c>
      <c r="BJ92">
        <f t="shared" si="26"/>
        <v>4.0632320000000002</v>
      </c>
      <c r="BL92">
        <v>3.9321599999999899</v>
      </c>
      <c r="BM92">
        <v>3.2767999999999899</v>
      </c>
      <c r="BN92">
        <v>3.342336</v>
      </c>
      <c r="BO92">
        <f t="shared" si="27"/>
        <v>3.5170986666666599</v>
      </c>
    </row>
    <row r="93" spans="1:67" x14ac:dyDescent="0.25">
      <c r="A93">
        <v>91</v>
      </c>
      <c r="B93">
        <v>264.96204799999998</v>
      </c>
      <c r="C93">
        <v>269.35296</v>
      </c>
      <c r="D93">
        <v>270.92582399999998</v>
      </c>
      <c r="E93">
        <f t="shared" si="14"/>
        <v>268.41361066666667</v>
      </c>
      <c r="F93">
        <f t="shared" si="15"/>
        <v>38.344801523809522</v>
      </c>
      <c r="G93">
        <v>22.806528</v>
      </c>
      <c r="H93">
        <v>18.153472000000001</v>
      </c>
      <c r="I93">
        <v>24.051711999999998</v>
      </c>
      <c r="J93">
        <f t="shared" si="16"/>
        <v>21.670570666666666</v>
      </c>
      <c r="L93">
        <v>4.0632320000000002</v>
      </c>
      <c r="M93">
        <v>4.456448</v>
      </c>
      <c r="N93">
        <v>3.8666239999999998</v>
      </c>
      <c r="O93">
        <f t="shared" si="17"/>
        <v>4.128768</v>
      </c>
      <c r="Q93">
        <v>7.3400319999999999</v>
      </c>
      <c r="R93">
        <v>5.8327039999999997</v>
      </c>
      <c r="S93">
        <v>5.5050239999999997</v>
      </c>
      <c r="T93">
        <f t="shared" si="18"/>
        <v>6.2259199999999995</v>
      </c>
      <c r="V93">
        <v>6.7502079999999998</v>
      </c>
      <c r="W93">
        <v>6.8812799999999896</v>
      </c>
      <c r="X93">
        <v>6.4225279999999998</v>
      </c>
      <c r="Y93">
        <f t="shared" si="19"/>
        <v>6.6846719999999964</v>
      </c>
      <c r="AC93">
        <v>12.582912</v>
      </c>
      <c r="AD93">
        <v>12.648448</v>
      </c>
      <c r="AE93">
        <v>12.910591999999999</v>
      </c>
      <c r="AF93">
        <f t="shared" si="20"/>
        <v>12.713984000000002</v>
      </c>
      <c r="AH93">
        <v>11.272191999999899</v>
      </c>
      <c r="AI93">
        <v>11.010047999999999</v>
      </c>
      <c r="AJ93">
        <v>10.878976</v>
      </c>
      <c r="AK93">
        <f t="shared" si="21"/>
        <v>11.053738666666632</v>
      </c>
      <c r="AM93">
        <v>7.602176</v>
      </c>
      <c r="AN93">
        <v>8.8473600000000001</v>
      </c>
      <c r="AO93">
        <v>8.7818240000000003</v>
      </c>
      <c r="AP93">
        <f t="shared" si="22"/>
        <v>8.4104533333333347</v>
      </c>
      <c r="AR93">
        <v>5.8327039999999997</v>
      </c>
      <c r="AS93">
        <v>5.8982399999999897</v>
      </c>
      <c r="AT93">
        <v>5.701632</v>
      </c>
      <c r="AU93">
        <f t="shared" si="23"/>
        <v>5.8108586666666637</v>
      </c>
      <c r="AW93">
        <v>6.2259199999999897</v>
      </c>
      <c r="AX93">
        <v>4.3253759999999897</v>
      </c>
      <c r="AY93">
        <v>4.2598399999999996</v>
      </c>
      <c r="AZ93">
        <f t="shared" si="24"/>
        <v>4.9370453333333266</v>
      </c>
      <c r="BB93">
        <v>3.801088</v>
      </c>
      <c r="BC93">
        <v>3.6044799999999899</v>
      </c>
      <c r="BD93">
        <v>5.1118079999999999</v>
      </c>
      <c r="BE93">
        <f t="shared" si="25"/>
        <v>4.172458666666663</v>
      </c>
      <c r="BG93">
        <v>4.7185920000000001</v>
      </c>
      <c r="BH93">
        <v>3.9976959999999999</v>
      </c>
      <c r="BI93">
        <v>3.342336</v>
      </c>
      <c r="BJ93">
        <f t="shared" si="26"/>
        <v>4.0195413333333336</v>
      </c>
      <c r="BL93">
        <v>3.8666239999999998</v>
      </c>
      <c r="BM93">
        <v>3.2112639999999999</v>
      </c>
      <c r="BN93">
        <v>3.342336</v>
      </c>
      <c r="BO93">
        <f t="shared" si="27"/>
        <v>3.4734079999999996</v>
      </c>
    </row>
    <row r="94" spans="1:67" x14ac:dyDescent="0.25">
      <c r="A94">
        <v>92</v>
      </c>
      <c r="B94">
        <v>269.61510399999997</v>
      </c>
      <c r="C94">
        <v>266.46937600000001</v>
      </c>
      <c r="D94">
        <v>264.63436799999999</v>
      </c>
      <c r="E94">
        <f t="shared" si="14"/>
        <v>266.90628266666664</v>
      </c>
      <c r="F94">
        <f t="shared" si="15"/>
        <v>38.129468952380947</v>
      </c>
      <c r="G94">
        <v>23.527424</v>
      </c>
      <c r="H94">
        <v>17.760255999999998</v>
      </c>
      <c r="I94">
        <v>23.658496</v>
      </c>
      <c r="J94">
        <f t="shared" si="16"/>
        <v>21.648725333333331</v>
      </c>
      <c r="L94">
        <v>3.801088</v>
      </c>
      <c r="M94">
        <v>4.1943039999999998</v>
      </c>
      <c r="N94">
        <v>3.9321599999999899</v>
      </c>
      <c r="O94">
        <f t="shared" si="17"/>
        <v>3.9758506666666631</v>
      </c>
      <c r="Q94">
        <v>7.2744960000000001</v>
      </c>
      <c r="R94">
        <v>5.9637759999999904</v>
      </c>
      <c r="S94">
        <v>5.5050239999999997</v>
      </c>
      <c r="T94">
        <f t="shared" si="18"/>
        <v>6.2477653333333301</v>
      </c>
      <c r="V94">
        <v>6.8157439999999996</v>
      </c>
      <c r="W94">
        <v>6.8812799999999896</v>
      </c>
      <c r="X94">
        <v>6.4225279999999998</v>
      </c>
      <c r="Y94">
        <f t="shared" si="19"/>
        <v>6.7065173333333297</v>
      </c>
      <c r="AC94">
        <v>12.517375999999899</v>
      </c>
      <c r="AD94">
        <v>12.713984</v>
      </c>
      <c r="AE94">
        <v>12.845056</v>
      </c>
      <c r="AF94">
        <f t="shared" si="20"/>
        <v>12.692138666666631</v>
      </c>
      <c r="AH94">
        <v>10.944512</v>
      </c>
      <c r="AI94">
        <v>11.010047999999999</v>
      </c>
      <c r="AJ94">
        <v>10.81344</v>
      </c>
      <c r="AK94">
        <f t="shared" si="21"/>
        <v>10.922666666666666</v>
      </c>
      <c r="AM94">
        <v>7.602176</v>
      </c>
      <c r="AN94">
        <v>8.7162880000000005</v>
      </c>
      <c r="AO94">
        <v>8.7162880000000005</v>
      </c>
      <c r="AP94">
        <f t="shared" si="22"/>
        <v>8.3449173333333331</v>
      </c>
      <c r="AR94">
        <v>5.8327039999999997</v>
      </c>
      <c r="AS94">
        <v>5.8982399999999897</v>
      </c>
      <c r="AT94">
        <v>5.7671679999999999</v>
      </c>
      <c r="AU94">
        <f t="shared" si="23"/>
        <v>5.832703999999997</v>
      </c>
      <c r="AW94">
        <v>6.1603839999999996</v>
      </c>
      <c r="AX94">
        <v>4.3909120000000001</v>
      </c>
      <c r="AY94">
        <v>4.2598399999999996</v>
      </c>
      <c r="AZ94">
        <f t="shared" si="24"/>
        <v>4.9370453333333337</v>
      </c>
      <c r="BB94">
        <v>3.73555199999999</v>
      </c>
      <c r="BC94">
        <v>3.6700159999999999</v>
      </c>
      <c r="BD94">
        <v>5.1118079999999999</v>
      </c>
      <c r="BE94">
        <f t="shared" si="25"/>
        <v>4.172458666666663</v>
      </c>
      <c r="BG94">
        <v>4.7185920000000001</v>
      </c>
      <c r="BH94">
        <v>4.0632320000000002</v>
      </c>
      <c r="BI94">
        <v>3.4078719999999998</v>
      </c>
      <c r="BJ94">
        <f t="shared" si="26"/>
        <v>4.0632320000000002</v>
      </c>
      <c r="BL94">
        <v>3.8666239999999998</v>
      </c>
      <c r="BM94">
        <v>3.2767999999999899</v>
      </c>
      <c r="BN94">
        <v>3.342336</v>
      </c>
      <c r="BO94">
        <f t="shared" si="27"/>
        <v>3.4952533333333302</v>
      </c>
    </row>
    <row r="95" spans="1:67" x14ac:dyDescent="0.25">
      <c r="A95">
        <v>93</v>
      </c>
      <c r="B95">
        <v>269.68063999999998</v>
      </c>
      <c r="C95">
        <v>275.120127999999</v>
      </c>
      <c r="D95">
        <v>266.92812800000002</v>
      </c>
      <c r="E95">
        <f t="shared" si="14"/>
        <v>270.57629866666633</v>
      </c>
      <c r="F95">
        <f t="shared" si="15"/>
        <v>38.653756952380903</v>
      </c>
      <c r="G95">
        <v>23.527424</v>
      </c>
      <c r="H95">
        <v>18.153472000000001</v>
      </c>
      <c r="I95">
        <v>22.872063999999899</v>
      </c>
      <c r="J95">
        <f t="shared" si="16"/>
        <v>21.5176533333333</v>
      </c>
      <c r="L95">
        <v>4.1943039999999998</v>
      </c>
      <c r="M95">
        <v>4.456448</v>
      </c>
      <c r="N95">
        <v>3.8666239999999998</v>
      </c>
      <c r="O95">
        <f t="shared" si="17"/>
        <v>4.1724586666666665</v>
      </c>
      <c r="Q95">
        <v>7.2744960000000001</v>
      </c>
      <c r="R95">
        <v>6.029312</v>
      </c>
      <c r="S95">
        <v>5.5050239999999997</v>
      </c>
      <c r="T95">
        <f t="shared" si="18"/>
        <v>6.269610666666666</v>
      </c>
      <c r="V95">
        <v>6.7502079999999998</v>
      </c>
      <c r="W95">
        <v>6.9468160000000001</v>
      </c>
      <c r="X95">
        <v>6.4225279999999998</v>
      </c>
      <c r="Y95">
        <f t="shared" si="19"/>
        <v>6.7065173333333332</v>
      </c>
      <c r="AC95">
        <v>12.582912</v>
      </c>
      <c r="AD95">
        <v>12.713984</v>
      </c>
      <c r="AE95">
        <v>12.77952</v>
      </c>
      <c r="AF95">
        <f t="shared" si="20"/>
        <v>12.692138666666667</v>
      </c>
      <c r="AH95">
        <v>10.944512</v>
      </c>
      <c r="AI95">
        <v>11.075583999999999</v>
      </c>
      <c r="AJ95">
        <v>10.878976</v>
      </c>
      <c r="AK95">
        <f t="shared" si="21"/>
        <v>10.966357333333333</v>
      </c>
      <c r="AM95">
        <v>7.5366399999999896</v>
      </c>
      <c r="AN95">
        <v>8.7162880000000005</v>
      </c>
      <c r="AO95">
        <v>8.7818240000000003</v>
      </c>
      <c r="AP95">
        <f t="shared" si="22"/>
        <v>8.3449173333333295</v>
      </c>
      <c r="AR95">
        <v>5.7671679999999999</v>
      </c>
      <c r="AS95">
        <v>5.8982399999999897</v>
      </c>
      <c r="AT95">
        <v>5.7671679999999999</v>
      </c>
      <c r="AU95">
        <f t="shared" si="23"/>
        <v>5.8108586666666637</v>
      </c>
      <c r="AW95">
        <v>6.6846719999999999</v>
      </c>
      <c r="AX95">
        <v>4.3909120000000001</v>
      </c>
      <c r="AY95">
        <v>4.2598399999999996</v>
      </c>
      <c r="AZ95">
        <f t="shared" si="24"/>
        <v>5.1118079999999999</v>
      </c>
      <c r="BB95">
        <v>3.73555199999999</v>
      </c>
      <c r="BC95">
        <v>3.6700159999999999</v>
      </c>
      <c r="BD95">
        <v>5.0462720000000001</v>
      </c>
      <c r="BE95">
        <f t="shared" si="25"/>
        <v>4.1506133333333297</v>
      </c>
      <c r="BG95">
        <v>4.7185920000000001</v>
      </c>
      <c r="BH95">
        <v>3.9976959999999999</v>
      </c>
      <c r="BI95">
        <v>3.342336</v>
      </c>
      <c r="BJ95">
        <f t="shared" si="26"/>
        <v>4.0195413333333336</v>
      </c>
      <c r="BL95">
        <v>3.801088</v>
      </c>
      <c r="BM95">
        <v>3.2767999999999899</v>
      </c>
      <c r="BN95">
        <v>3.342336</v>
      </c>
      <c r="BO95">
        <f t="shared" si="27"/>
        <v>3.4734079999999969</v>
      </c>
    </row>
    <row r="96" spans="1:67" x14ac:dyDescent="0.25">
      <c r="A96">
        <v>94</v>
      </c>
      <c r="B96">
        <v>276.29977600000001</v>
      </c>
      <c r="C96">
        <v>263.91347200000001</v>
      </c>
      <c r="D96">
        <v>266.66598399999998</v>
      </c>
      <c r="E96">
        <f t="shared" si="14"/>
        <v>268.959744</v>
      </c>
      <c r="F96">
        <f t="shared" si="15"/>
        <v>38.422820571428574</v>
      </c>
      <c r="G96">
        <v>24.051711999999998</v>
      </c>
      <c r="H96">
        <v>18.284544</v>
      </c>
      <c r="I96">
        <v>21.954560000000001</v>
      </c>
      <c r="J96">
        <f t="shared" si="16"/>
        <v>21.430272000000002</v>
      </c>
      <c r="L96">
        <v>3.801088</v>
      </c>
      <c r="M96">
        <v>4.0632320000000002</v>
      </c>
      <c r="N96">
        <v>3.9321599999999899</v>
      </c>
      <c r="O96">
        <f t="shared" si="17"/>
        <v>3.9321599999999965</v>
      </c>
      <c r="Q96">
        <v>7.2089599999999896</v>
      </c>
      <c r="R96">
        <v>6.1603839999999996</v>
      </c>
      <c r="S96">
        <v>5.5050239999999997</v>
      </c>
      <c r="T96">
        <f t="shared" si="18"/>
        <v>6.2914559999999966</v>
      </c>
      <c r="V96">
        <v>6.7502079999999998</v>
      </c>
      <c r="W96">
        <v>6.8812799999999896</v>
      </c>
      <c r="X96">
        <v>6.4880639999999996</v>
      </c>
      <c r="Y96">
        <f t="shared" si="19"/>
        <v>6.7065173333333306</v>
      </c>
      <c r="AC96">
        <v>12.582912</v>
      </c>
      <c r="AD96">
        <v>12.713984</v>
      </c>
      <c r="AE96">
        <v>12.77952</v>
      </c>
      <c r="AF96">
        <f t="shared" si="20"/>
        <v>12.692138666666667</v>
      </c>
      <c r="AH96">
        <v>10.878976</v>
      </c>
      <c r="AI96">
        <v>11.075583999999999</v>
      </c>
      <c r="AJ96">
        <v>10.81344</v>
      </c>
      <c r="AK96">
        <f t="shared" si="21"/>
        <v>10.922666666666666</v>
      </c>
      <c r="AM96">
        <v>7.5366399999999896</v>
      </c>
      <c r="AN96">
        <v>8.7162880000000005</v>
      </c>
      <c r="AO96">
        <v>8.7162880000000005</v>
      </c>
      <c r="AP96">
        <f t="shared" si="22"/>
        <v>8.3230719999999963</v>
      </c>
      <c r="AR96">
        <v>5.8327039999999997</v>
      </c>
      <c r="AS96">
        <v>5.8982399999999897</v>
      </c>
      <c r="AT96">
        <v>5.701632</v>
      </c>
      <c r="AU96">
        <f t="shared" si="23"/>
        <v>5.8108586666666637</v>
      </c>
      <c r="AW96">
        <v>6.0948479999999998</v>
      </c>
      <c r="AX96">
        <v>4.3909120000000001</v>
      </c>
      <c r="AY96">
        <v>4.3253759999999897</v>
      </c>
      <c r="AZ96">
        <f t="shared" si="24"/>
        <v>4.9370453333333293</v>
      </c>
      <c r="BB96">
        <v>3.73555199999999</v>
      </c>
      <c r="BC96">
        <v>3.6700159999999999</v>
      </c>
      <c r="BD96">
        <v>5.0462720000000001</v>
      </c>
      <c r="BE96">
        <f t="shared" si="25"/>
        <v>4.1506133333333297</v>
      </c>
      <c r="BG96">
        <v>4.6530559999999896</v>
      </c>
      <c r="BH96">
        <v>3.9976959999999999</v>
      </c>
      <c r="BI96">
        <v>3.342336</v>
      </c>
      <c r="BJ96">
        <f t="shared" si="26"/>
        <v>3.9976959999999964</v>
      </c>
      <c r="BL96">
        <v>3.801088</v>
      </c>
      <c r="BM96">
        <v>3.2767999999999899</v>
      </c>
      <c r="BN96">
        <v>3.342336</v>
      </c>
      <c r="BO96">
        <f t="shared" si="27"/>
        <v>3.4734079999999969</v>
      </c>
    </row>
    <row r="97" spans="1:67" x14ac:dyDescent="0.25">
      <c r="A97">
        <v>95</v>
      </c>
      <c r="B97">
        <v>266.73151999999999</v>
      </c>
      <c r="C97">
        <v>266.20723199999998</v>
      </c>
      <c r="D97">
        <v>267.255808</v>
      </c>
      <c r="E97">
        <f t="shared" si="14"/>
        <v>266.73151999999999</v>
      </c>
      <c r="F97">
        <f t="shared" si="15"/>
        <v>38.104502857142855</v>
      </c>
      <c r="G97">
        <v>24.051711999999998</v>
      </c>
      <c r="H97">
        <v>17.760255999999998</v>
      </c>
      <c r="I97">
        <v>20.840447999999999</v>
      </c>
      <c r="J97">
        <f t="shared" si="16"/>
        <v>20.884138666666662</v>
      </c>
      <c r="L97">
        <v>4.128768</v>
      </c>
      <c r="M97">
        <v>4.128768</v>
      </c>
      <c r="N97">
        <v>3.9321599999999899</v>
      </c>
      <c r="O97">
        <f t="shared" si="17"/>
        <v>4.0632319999999966</v>
      </c>
      <c r="Q97">
        <v>7.0123519999999999</v>
      </c>
      <c r="R97">
        <v>6.2259199999999897</v>
      </c>
      <c r="S97">
        <v>5.5050239999999997</v>
      </c>
      <c r="T97">
        <f t="shared" si="18"/>
        <v>6.2477653333333301</v>
      </c>
      <c r="V97">
        <v>6.6846719999999999</v>
      </c>
      <c r="W97">
        <v>6.8157439999999996</v>
      </c>
      <c r="X97">
        <v>6.4880639999999996</v>
      </c>
      <c r="Y97">
        <f t="shared" si="19"/>
        <v>6.6628266666666667</v>
      </c>
      <c r="AC97">
        <v>12.648448</v>
      </c>
      <c r="AD97">
        <v>12.77952</v>
      </c>
      <c r="AE97">
        <v>12.713984</v>
      </c>
      <c r="AF97">
        <f t="shared" si="20"/>
        <v>12.713984000000002</v>
      </c>
      <c r="AH97">
        <v>10.944512</v>
      </c>
      <c r="AI97">
        <v>11.075583999999999</v>
      </c>
      <c r="AJ97">
        <v>10.747904</v>
      </c>
      <c r="AK97">
        <f t="shared" si="21"/>
        <v>10.922666666666666</v>
      </c>
      <c r="AM97">
        <v>7.5366399999999896</v>
      </c>
      <c r="AN97">
        <v>8.7818240000000003</v>
      </c>
      <c r="AO97">
        <v>8.65075199999999</v>
      </c>
      <c r="AP97">
        <f t="shared" si="22"/>
        <v>8.3230719999999945</v>
      </c>
      <c r="AR97">
        <v>5.8327039999999997</v>
      </c>
      <c r="AS97">
        <v>5.8327039999999997</v>
      </c>
      <c r="AT97">
        <v>5.701632</v>
      </c>
      <c r="AU97">
        <f t="shared" si="23"/>
        <v>5.7890133333333331</v>
      </c>
      <c r="AW97">
        <v>6.2259199999999897</v>
      </c>
      <c r="AX97">
        <v>4.3909120000000001</v>
      </c>
      <c r="AY97">
        <v>4.2598399999999996</v>
      </c>
      <c r="AZ97">
        <f t="shared" si="24"/>
        <v>4.9588906666666626</v>
      </c>
      <c r="BB97">
        <v>3.73555199999999</v>
      </c>
      <c r="BC97">
        <v>3.6700159999999999</v>
      </c>
      <c r="BD97">
        <v>4.9807359999999896</v>
      </c>
      <c r="BE97">
        <f t="shared" si="25"/>
        <v>4.1287679999999929</v>
      </c>
      <c r="BG97">
        <v>4.5875199999999996</v>
      </c>
      <c r="BH97">
        <v>3.9321599999999899</v>
      </c>
      <c r="BI97">
        <v>3.342336</v>
      </c>
      <c r="BJ97">
        <f t="shared" si="26"/>
        <v>3.9540053333333298</v>
      </c>
      <c r="BL97">
        <v>3.801088</v>
      </c>
      <c r="BM97">
        <v>3.2767999999999899</v>
      </c>
      <c r="BN97">
        <v>3.342336</v>
      </c>
      <c r="BO97">
        <f t="shared" si="27"/>
        <v>3.4734079999999969</v>
      </c>
    </row>
    <row r="98" spans="1:67" x14ac:dyDescent="0.25">
      <c r="A98">
        <v>96</v>
      </c>
      <c r="B98">
        <v>266.86259200000001</v>
      </c>
      <c r="C98">
        <v>269.61510399999997</v>
      </c>
      <c r="D98">
        <v>273.809407999999</v>
      </c>
      <c r="E98">
        <f t="shared" si="14"/>
        <v>270.09570133333295</v>
      </c>
      <c r="F98">
        <f t="shared" si="15"/>
        <v>38.585100190476133</v>
      </c>
      <c r="G98">
        <v>23.658496</v>
      </c>
      <c r="H98">
        <v>18.219007999999999</v>
      </c>
      <c r="I98">
        <v>20.774912</v>
      </c>
      <c r="J98">
        <f t="shared" si="16"/>
        <v>20.884138666666669</v>
      </c>
      <c r="L98">
        <v>3.8666239999999998</v>
      </c>
      <c r="M98">
        <v>4.128768</v>
      </c>
      <c r="N98">
        <v>3.9321599999999899</v>
      </c>
      <c r="O98">
        <f t="shared" si="17"/>
        <v>3.9758506666666631</v>
      </c>
      <c r="Q98">
        <v>7.0778879999999997</v>
      </c>
      <c r="R98">
        <v>6.4225279999999998</v>
      </c>
      <c r="S98">
        <v>5.5050239999999997</v>
      </c>
      <c r="T98">
        <f t="shared" si="18"/>
        <v>6.3351466666666667</v>
      </c>
      <c r="V98">
        <v>6.7502079999999998</v>
      </c>
      <c r="W98">
        <v>6.8812799999999896</v>
      </c>
      <c r="X98">
        <v>6.5535999999999897</v>
      </c>
      <c r="Y98">
        <f t="shared" si="19"/>
        <v>6.7283626666666594</v>
      </c>
      <c r="AC98">
        <v>12.582912</v>
      </c>
      <c r="AD98">
        <v>12.77952</v>
      </c>
      <c r="AE98">
        <v>12.77952</v>
      </c>
      <c r="AF98">
        <f t="shared" si="20"/>
        <v>12.713983999999998</v>
      </c>
      <c r="AH98">
        <v>10.944512</v>
      </c>
      <c r="AI98">
        <v>11.010047999999999</v>
      </c>
      <c r="AJ98">
        <v>10.616831999999899</v>
      </c>
      <c r="AK98">
        <f t="shared" si="21"/>
        <v>10.857130666666635</v>
      </c>
      <c r="AM98">
        <v>7.5366399999999896</v>
      </c>
      <c r="AN98">
        <v>8.65075199999999</v>
      </c>
      <c r="AO98">
        <v>8.65075199999999</v>
      </c>
      <c r="AP98">
        <f t="shared" si="22"/>
        <v>8.2793813333333244</v>
      </c>
      <c r="AR98">
        <v>5.8327039999999997</v>
      </c>
      <c r="AS98">
        <v>5.8982399999999897</v>
      </c>
      <c r="AT98">
        <v>5.701632</v>
      </c>
      <c r="AU98">
        <f t="shared" si="23"/>
        <v>5.8108586666666637</v>
      </c>
      <c r="AW98">
        <v>6.0948479999999998</v>
      </c>
      <c r="AX98">
        <v>4.3909120000000001</v>
      </c>
      <c r="AY98">
        <v>4.2598399999999996</v>
      </c>
      <c r="AZ98">
        <f t="shared" si="24"/>
        <v>4.9151999999999996</v>
      </c>
      <c r="BB98">
        <v>3.73555199999999</v>
      </c>
      <c r="BC98">
        <v>3.6700159999999999</v>
      </c>
      <c r="BD98">
        <v>4.9151999999999996</v>
      </c>
      <c r="BE98">
        <f t="shared" si="25"/>
        <v>4.1069226666666632</v>
      </c>
      <c r="BG98">
        <v>4.6530559999999896</v>
      </c>
      <c r="BH98">
        <v>3.9321599999999899</v>
      </c>
      <c r="BI98">
        <v>3.342336</v>
      </c>
      <c r="BJ98">
        <f t="shared" si="26"/>
        <v>3.9758506666666595</v>
      </c>
      <c r="BL98">
        <v>3.73555199999999</v>
      </c>
      <c r="BM98">
        <v>3.2112639999999999</v>
      </c>
      <c r="BN98">
        <v>3.2767999999999899</v>
      </c>
      <c r="BO98">
        <f t="shared" si="27"/>
        <v>3.4078719999999927</v>
      </c>
    </row>
    <row r="99" spans="1:67" x14ac:dyDescent="0.25">
      <c r="A99">
        <v>97</v>
      </c>
      <c r="B99">
        <v>281.47712000000001</v>
      </c>
      <c r="C99">
        <v>266.60044799999997</v>
      </c>
      <c r="D99">
        <v>266.534911999999</v>
      </c>
      <c r="E99">
        <f t="shared" si="14"/>
        <v>271.53749333333297</v>
      </c>
      <c r="F99">
        <f t="shared" si="15"/>
        <v>38.791070476190427</v>
      </c>
      <c r="G99">
        <v>22.872063999999899</v>
      </c>
      <c r="H99">
        <v>17.760255999999998</v>
      </c>
      <c r="I99">
        <v>20.447232</v>
      </c>
      <c r="J99">
        <f t="shared" si="16"/>
        <v>20.359850666666631</v>
      </c>
      <c r="L99">
        <v>3.73555199999999</v>
      </c>
      <c r="M99">
        <v>4.1943039999999998</v>
      </c>
      <c r="N99">
        <v>3.8666239999999998</v>
      </c>
      <c r="O99">
        <f t="shared" si="17"/>
        <v>3.9321599999999965</v>
      </c>
      <c r="Q99">
        <v>7.0778879999999997</v>
      </c>
      <c r="R99">
        <v>6.5535999999999897</v>
      </c>
      <c r="S99">
        <v>5.5050239999999997</v>
      </c>
      <c r="T99">
        <f t="shared" si="18"/>
        <v>6.3788373333333297</v>
      </c>
      <c r="V99">
        <v>6.6846719999999999</v>
      </c>
      <c r="W99">
        <v>6.7502079999999998</v>
      </c>
      <c r="X99">
        <v>6.6191360000000001</v>
      </c>
      <c r="Y99">
        <f t="shared" si="19"/>
        <v>6.6846719999999999</v>
      </c>
      <c r="AC99">
        <v>12.582912</v>
      </c>
      <c r="AD99">
        <v>12.713984</v>
      </c>
      <c r="AE99">
        <v>12.713984</v>
      </c>
      <c r="AF99">
        <f t="shared" si="20"/>
        <v>12.670293333333333</v>
      </c>
      <c r="AH99">
        <v>10.878976</v>
      </c>
      <c r="AI99">
        <v>10.944512</v>
      </c>
      <c r="AJ99">
        <v>10.682368</v>
      </c>
      <c r="AK99">
        <f t="shared" si="21"/>
        <v>10.835285333333331</v>
      </c>
      <c r="AM99">
        <v>7.5366399999999896</v>
      </c>
      <c r="AN99">
        <v>8.65075199999999</v>
      </c>
      <c r="AO99">
        <v>8.65075199999999</v>
      </c>
      <c r="AP99">
        <f t="shared" si="22"/>
        <v>8.2793813333333244</v>
      </c>
      <c r="AR99">
        <v>5.8327039999999997</v>
      </c>
      <c r="AS99">
        <v>5.8982399999999897</v>
      </c>
      <c r="AT99">
        <v>5.701632</v>
      </c>
      <c r="AU99">
        <f t="shared" si="23"/>
        <v>5.8108586666666637</v>
      </c>
      <c r="AW99">
        <v>6.1603839999999996</v>
      </c>
      <c r="AX99">
        <v>4.3909120000000001</v>
      </c>
      <c r="AY99">
        <v>4.2598399999999996</v>
      </c>
      <c r="AZ99">
        <f t="shared" si="24"/>
        <v>4.9370453333333337</v>
      </c>
      <c r="BB99">
        <v>3.801088</v>
      </c>
      <c r="BC99">
        <v>3.6700159999999999</v>
      </c>
      <c r="BD99">
        <v>4.9151999999999996</v>
      </c>
      <c r="BE99">
        <f t="shared" si="25"/>
        <v>4.128768</v>
      </c>
      <c r="BG99">
        <v>4.5875199999999996</v>
      </c>
      <c r="BH99">
        <v>3.8666239999999998</v>
      </c>
      <c r="BI99">
        <v>3.342336</v>
      </c>
      <c r="BJ99">
        <f t="shared" si="26"/>
        <v>3.9321599999999997</v>
      </c>
      <c r="BL99">
        <v>3.73555199999999</v>
      </c>
      <c r="BM99">
        <v>3.2767999999999899</v>
      </c>
      <c r="BN99">
        <v>3.342336</v>
      </c>
      <c r="BO99">
        <f t="shared" si="27"/>
        <v>3.4515626666666601</v>
      </c>
    </row>
    <row r="100" spans="1:67" x14ac:dyDescent="0.25">
      <c r="A100">
        <v>98</v>
      </c>
      <c r="B100">
        <v>263.847936</v>
      </c>
      <c r="C100">
        <v>282.394623999999</v>
      </c>
      <c r="D100">
        <v>278.134783999999</v>
      </c>
      <c r="E100">
        <f t="shared" si="14"/>
        <v>274.7924479999993</v>
      </c>
      <c r="F100">
        <f t="shared" si="15"/>
        <v>39.256063999999903</v>
      </c>
      <c r="G100">
        <v>22.020095999999999</v>
      </c>
      <c r="H100">
        <v>18.415616</v>
      </c>
      <c r="I100">
        <v>19.922943999999902</v>
      </c>
      <c r="J100">
        <f t="shared" si="16"/>
        <v>20.119551999999967</v>
      </c>
      <c r="L100">
        <v>3.801088</v>
      </c>
      <c r="M100">
        <v>4.456448</v>
      </c>
      <c r="N100">
        <v>3.9321599999999899</v>
      </c>
      <c r="O100">
        <f t="shared" si="17"/>
        <v>4.0632319999999966</v>
      </c>
      <c r="Q100">
        <v>7.0123519999999999</v>
      </c>
      <c r="R100">
        <v>6.7502079999999998</v>
      </c>
      <c r="S100">
        <v>5.5050239999999997</v>
      </c>
      <c r="T100">
        <f t="shared" si="18"/>
        <v>6.4225279999999998</v>
      </c>
      <c r="V100">
        <v>6.6846719999999999</v>
      </c>
      <c r="W100">
        <v>6.8157439999999996</v>
      </c>
      <c r="X100">
        <v>6.6191360000000001</v>
      </c>
      <c r="Y100">
        <f t="shared" si="19"/>
        <v>6.7065173333333332</v>
      </c>
      <c r="AC100">
        <v>12.648448</v>
      </c>
      <c r="AD100">
        <v>12.713984</v>
      </c>
      <c r="AE100">
        <v>12.713984</v>
      </c>
      <c r="AF100">
        <f t="shared" si="20"/>
        <v>12.692138666666665</v>
      </c>
      <c r="AH100">
        <v>11.075583999999999</v>
      </c>
      <c r="AI100">
        <v>11.010047999999999</v>
      </c>
      <c r="AJ100">
        <v>10.682368</v>
      </c>
      <c r="AK100">
        <f t="shared" si="21"/>
        <v>10.922666666666666</v>
      </c>
      <c r="AM100">
        <v>7.5366399999999896</v>
      </c>
      <c r="AN100">
        <v>8.65075199999999</v>
      </c>
      <c r="AO100">
        <v>8.65075199999999</v>
      </c>
      <c r="AP100">
        <f t="shared" si="22"/>
        <v>8.2793813333333244</v>
      </c>
      <c r="AR100">
        <v>5.8982399999999897</v>
      </c>
      <c r="AS100">
        <v>5.9637759999999904</v>
      </c>
      <c r="AT100">
        <v>5.7671679999999999</v>
      </c>
      <c r="AU100">
        <f t="shared" si="23"/>
        <v>5.87639466666666</v>
      </c>
      <c r="AW100">
        <v>6.029312</v>
      </c>
      <c r="AX100">
        <v>4.3909120000000001</v>
      </c>
      <c r="AY100">
        <v>4.1943039999999998</v>
      </c>
      <c r="AZ100">
        <f t="shared" si="24"/>
        <v>4.871509333333333</v>
      </c>
      <c r="BB100">
        <v>3.73555199999999</v>
      </c>
      <c r="BC100">
        <v>3.6700159999999999</v>
      </c>
      <c r="BD100">
        <v>4.8496639999999998</v>
      </c>
      <c r="BE100">
        <f t="shared" si="25"/>
        <v>4.0850773333333299</v>
      </c>
      <c r="BG100">
        <v>4.5219839999999998</v>
      </c>
      <c r="BH100">
        <v>3.8666239999999998</v>
      </c>
      <c r="BI100">
        <v>3.342336</v>
      </c>
      <c r="BJ100">
        <f t="shared" si="26"/>
        <v>3.9103146666666664</v>
      </c>
      <c r="BL100">
        <v>3.6700159999999999</v>
      </c>
      <c r="BM100">
        <v>3.2112639999999999</v>
      </c>
      <c r="BN100">
        <v>3.2767999999999899</v>
      </c>
      <c r="BO100">
        <f t="shared" si="27"/>
        <v>3.3860266666666639</v>
      </c>
    </row>
    <row r="101" spans="1:67" x14ac:dyDescent="0.25">
      <c r="A101">
        <v>99</v>
      </c>
      <c r="B101">
        <v>266.73151999999999</v>
      </c>
      <c r="C101">
        <v>273.28512000000001</v>
      </c>
      <c r="D101">
        <v>266.07616000000002</v>
      </c>
      <c r="E101">
        <f t="shared" si="14"/>
        <v>268.69760000000002</v>
      </c>
      <c r="F101">
        <f t="shared" si="15"/>
        <v>38.385371428571432</v>
      </c>
      <c r="G101">
        <v>21.495808</v>
      </c>
      <c r="H101">
        <v>18.612223999999902</v>
      </c>
      <c r="I101">
        <v>19.136512</v>
      </c>
      <c r="J101">
        <f t="shared" si="16"/>
        <v>19.748181333333303</v>
      </c>
      <c r="L101">
        <v>3.801088</v>
      </c>
      <c r="M101">
        <v>4.128768</v>
      </c>
      <c r="N101">
        <v>3.9321599999999899</v>
      </c>
      <c r="O101">
        <f t="shared" si="17"/>
        <v>3.9540053333333298</v>
      </c>
      <c r="Q101">
        <v>6.9468160000000001</v>
      </c>
      <c r="R101">
        <v>6.8157439999999996</v>
      </c>
      <c r="S101">
        <v>5.4394879999999999</v>
      </c>
      <c r="T101">
        <f t="shared" si="18"/>
        <v>6.4006826666666674</v>
      </c>
      <c r="V101">
        <v>6.6846719999999999</v>
      </c>
      <c r="W101">
        <v>6.8157439999999996</v>
      </c>
      <c r="X101">
        <v>6.6846719999999999</v>
      </c>
      <c r="Y101">
        <f t="shared" si="19"/>
        <v>6.7283626666666665</v>
      </c>
      <c r="AC101">
        <v>12.648448</v>
      </c>
      <c r="AD101">
        <v>12.713984</v>
      </c>
      <c r="AE101">
        <v>12.713984</v>
      </c>
      <c r="AF101">
        <f t="shared" si="20"/>
        <v>12.692138666666665</v>
      </c>
      <c r="AH101">
        <v>11.010047999999999</v>
      </c>
      <c r="AI101">
        <v>11.010047999999999</v>
      </c>
      <c r="AJ101">
        <v>10.616831999999899</v>
      </c>
      <c r="AK101">
        <f t="shared" si="21"/>
        <v>10.878975999999966</v>
      </c>
      <c r="AM101">
        <v>7.5366399999999896</v>
      </c>
      <c r="AN101">
        <v>8.5196799999999993</v>
      </c>
      <c r="AO101">
        <v>8.5852159999999902</v>
      </c>
      <c r="AP101">
        <f t="shared" si="22"/>
        <v>8.2138453333333263</v>
      </c>
      <c r="AR101">
        <v>5.9637759999999904</v>
      </c>
      <c r="AS101">
        <v>5.8982399999999897</v>
      </c>
      <c r="AT101">
        <v>5.701632</v>
      </c>
      <c r="AU101">
        <f t="shared" si="23"/>
        <v>5.8545493333333267</v>
      </c>
      <c r="AW101">
        <v>6.0948479999999998</v>
      </c>
      <c r="AX101">
        <v>4.3909120000000001</v>
      </c>
      <c r="AY101">
        <v>4.3253759999999897</v>
      </c>
      <c r="AZ101">
        <f t="shared" si="24"/>
        <v>4.9370453333333293</v>
      </c>
      <c r="BB101">
        <v>3.801088</v>
      </c>
      <c r="BC101">
        <v>3.6700159999999999</v>
      </c>
      <c r="BD101">
        <v>4.7841279999999999</v>
      </c>
      <c r="BE101">
        <f t="shared" si="25"/>
        <v>4.0850773333333334</v>
      </c>
      <c r="BG101">
        <v>4.5875199999999996</v>
      </c>
      <c r="BH101">
        <v>3.801088</v>
      </c>
      <c r="BI101">
        <v>3.342336</v>
      </c>
      <c r="BJ101">
        <f t="shared" si="26"/>
        <v>3.9103146666666664</v>
      </c>
      <c r="BL101">
        <v>3.6700159999999999</v>
      </c>
      <c r="BM101">
        <v>3.2112639999999999</v>
      </c>
      <c r="BN101">
        <v>3.342336</v>
      </c>
      <c r="BO101">
        <f t="shared" si="27"/>
        <v>3.4078719999999998</v>
      </c>
    </row>
    <row r="102" spans="1:67" x14ac:dyDescent="0.25">
      <c r="A102">
        <v>100</v>
      </c>
      <c r="B102">
        <v>273.02297599999901</v>
      </c>
      <c r="C102">
        <v>270.008319999999</v>
      </c>
      <c r="D102">
        <v>265.09312</v>
      </c>
      <c r="E102">
        <f t="shared" si="14"/>
        <v>269.37480533333269</v>
      </c>
      <c r="F102">
        <f t="shared" si="15"/>
        <v>38.482115047618954</v>
      </c>
      <c r="G102">
        <v>21.233663999999902</v>
      </c>
      <c r="H102">
        <v>19.202047999999898</v>
      </c>
      <c r="I102">
        <v>19.267583999999999</v>
      </c>
      <c r="J102">
        <f t="shared" si="16"/>
        <v>19.901098666666599</v>
      </c>
      <c r="L102">
        <v>3.801088</v>
      </c>
      <c r="M102">
        <v>4.128768</v>
      </c>
      <c r="N102">
        <v>3.9321599999999899</v>
      </c>
      <c r="O102">
        <f t="shared" si="17"/>
        <v>3.9540053333333298</v>
      </c>
      <c r="Q102">
        <v>6.9468160000000001</v>
      </c>
      <c r="R102">
        <v>7.0778879999999997</v>
      </c>
      <c r="S102">
        <v>5.4394879999999999</v>
      </c>
      <c r="T102">
        <f t="shared" si="18"/>
        <v>6.4880640000000005</v>
      </c>
      <c r="V102">
        <v>6.6191360000000001</v>
      </c>
      <c r="W102">
        <v>6.7502079999999998</v>
      </c>
      <c r="X102">
        <v>6.6846719999999999</v>
      </c>
      <c r="Y102">
        <f t="shared" si="19"/>
        <v>6.6846719999999999</v>
      </c>
      <c r="AC102">
        <v>12.648448</v>
      </c>
      <c r="AD102">
        <v>12.713984</v>
      </c>
      <c r="AE102">
        <v>12.648448</v>
      </c>
      <c r="AF102">
        <f>AVERAGE(AC102:AE102)</f>
        <v>12.670293333333333</v>
      </c>
      <c r="AH102">
        <v>11.010047999999999</v>
      </c>
      <c r="AI102">
        <v>10.944512</v>
      </c>
      <c r="AJ102">
        <v>10.616831999999899</v>
      </c>
      <c r="AK102">
        <f>AVERAGE(AH102:AJ102)</f>
        <v>10.857130666666635</v>
      </c>
      <c r="AM102">
        <v>7.5366399999999896</v>
      </c>
      <c r="AN102">
        <v>8.4541439999999994</v>
      </c>
      <c r="AO102">
        <v>8.7162880000000005</v>
      </c>
      <c r="AP102">
        <f>AVERAGE(AM102:AO102)</f>
        <v>8.2356906666666632</v>
      </c>
      <c r="AR102">
        <v>5.8982399999999897</v>
      </c>
      <c r="AS102">
        <v>5.9637759999999904</v>
      </c>
      <c r="AT102">
        <v>5.7671679999999999</v>
      </c>
      <c r="AU102">
        <f>AVERAGE(AR102:AT102)</f>
        <v>5.87639466666666</v>
      </c>
      <c r="AW102">
        <v>6.029312</v>
      </c>
      <c r="AX102">
        <v>4.3909120000000001</v>
      </c>
      <c r="AY102">
        <v>4.2598399999999996</v>
      </c>
      <c r="AZ102">
        <f>AVERAGE(AW102:AY102)</f>
        <v>4.8933546666666672</v>
      </c>
      <c r="BB102">
        <v>3.6700159999999999</v>
      </c>
      <c r="BC102">
        <v>3.6044799999999899</v>
      </c>
      <c r="BD102">
        <v>4.7841279999999999</v>
      </c>
      <c r="BE102">
        <f>AVERAGE(BB102:BD102)</f>
        <v>4.0195413333333301</v>
      </c>
      <c r="BG102">
        <v>4.5219839999999998</v>
      </c>
      <c r="BH102">
        <v>3.801088</v>
      </c>
      <c r="BI102">
        <v>3.2767999999999899</v>
      </c>
      <c r="BJ102">
        <f>AVERAGE(BG102:BI102)</f>
        <v>3.8666239999999967</v>
      </c>
      <c r="BL102">
        <v>3.6044799999999899</v>
      </c>
      <c r="BM102">
        <v>3.2112639999999999</v>
      </c>
      <c r="BN102">
        <v>3.2767999999999899</v>
      </c>
      <c r="BO102">
        <f>AVERAGE(BL102:BN102)</f>
        <v>3.3641813333333261</v>
      </c>
    </row>
    <row r="103" spans="1:67" x14ac:dyDescent="0.25">
      <c r="AF103">
        <f>AVERAGE(AF3:AF102)</f>
        <v>12.767068159999987</v>
      </c>
      <c r="AK103">
        <f>AVERAGE(AK3:AK102)</f>
        <v>10.949536426666654</v>
      </c>
      <c r="AP103">
        <f>AVERAGE(AP3:AP102)</f>
        <v>8.3462280533333288</v>
      </c>
      <c r="AU103">
        <f>AVERAGE(AU3:AU102)</f>
        <v>6.0823961600000045</v>
      </c>
      <c r="AZ103">
        <f>AVERAGE(AZ3:AZ102)</f>
        <v>4.7967982933333309</v>
      </c>
      <c r="BE103">
        <f>AVERAGE(BE3:BE102)</f>
        <v>4.3461290666666619</v>
      </c>
      <c r="BJ103">
        <f>AVERAGE(BJ3:BJ102)</f>
        <v>4.0984029866666667</v>
      </c>
      <c r="BO103">
        <f>AVERAGE(BO3:BO102)</f>
        <v>3.9369659733333315</v>
      </c>
    </row>
    <row r="105" spans="1:67" x14ac:dyDescent="0.25">
      <c r="A105" t="s">
        <v>6</v>
      </c>
    </row>
    <row r="106" spans="1:67" x14ac:dyDescent="0.25">
      <c r="B106" t="s">
        <v>0</v>
      </c>
      <c r="L106" t="s">
        <v>3</v>
      </c>
      <c r="V106" t="s">
        <v>4</v>
      </c>
    </row>
    <row r="107" spans="1:67" x14ac:dyDescent="0.25">
      <c r="B107" t="s">
        <v>7</v>
      </c>
      <c r="E107" t="s">
        <v>10</v>
      </c>
      <c r="G107" t="s">
        <v>8</v>
      </c>
      <c r="J107" t="s">
        <v>10</v>
      </c>
      <c r="L107" t="s">
        <v>7</v>
      </c>
      <c r="O107" t="s">
        <v>10</v>
      </c>
      <c r="Q107" t="s">
        <v>8</v>
      </c>
      <c r="T107" t="s">
        <v>10</v>
      </c>
      <c r="V107" t="s">
        <v>7</v>
      </c>
      <c r="Y107" t="s">
        <v>10</v>
      </c>
      <c r="AA107" t="s">
        <v>8</v>
      </c>
      <c r="AD107" t="s">
        <v>10</v>
      </c>
      <c r="AF107" t="s">
        <v>9</v>
      </c>
      <c r="AI107" t="s">
        <v>10</v>
      </c>
    </row>
    <row r="108" spans="1:67" x14ac:dyDescent="0.25">
      <c r="B108">
        <v>0.45875199999999999</v>
      </c>
      <c r="C108">
        <v>0.45875199999999999</v>
      </c>
      <c r="D108">
        <v>0.45875199999999999</v>
      </c>
      <c r="E108">
        <f>AVERAGE(B108:D108)</f>
        <v>0.45875199999999999</v>
      </c>
      <c r="G108">
        <v>4.3909120000000001</v>
      </c>
      <c r="H108">
        <v>6.356992</v>
      </c>
      <c r="I108">
        <v>5.8982399999999897</v>
      </c>
      <c r="J108">
        <f>AVERAGE(G108:I108)</f>
        <v>5.5487146666666627</v>
      </c>
      <c r="L108">
        <v>0.45875199999999999</v>
      </c>
      <c r="M108">
        <v>0.45875199999999999</v>
      </c>
      <c r="N108">
        <v>0.45875199999999999</v>
      </c>
      <c r="O108">
        <f>AVERAGE(L108:N108)</f>
        <v>0.45875199999999999</v>
      </c>
      <c r="Q108">
        <v>5.7671679999999999</v>
      </c>
      <c r="R108">
        <v>6.8157439999999996</v>
      </c>
      <c r="S108">
        <v>6.0948479999999998</v>
      </c>
      <c r="T108">
        <f>AVERAGE(Q108:S108)</f>
        <v>6.2259199999999995</v>
      </c>
      <c r="V108">
        <v>0.45875199999999999</v>
      </c>
      <c r="W108">
        <v>0.45875199999999999</v>
      </c>
      <c r="X108">
        <v>0.45875199999999999</v>
      </c>
      <c r="Y108">
        <f>AVERAGE(V108:X108)</f>
        <v>0.45875199999999999</v>
      </c>
      <c r="AA108">
        <v>6.8812799999999896</v>
      </c>
      <c r="AB108">
        <v>6.2914560000000002</v>
      </c>
      <c r="AC108">
        <v>5.1773439999999997</v>
      </c>
      <c r="AD108">
        <f>AVERAGE(AA108:AC108)</f>
        <v>6.1166933333333304</v>
      </c>
      <c r="AF108">
        <v>1.7694719999999999</v>
      </c>
      <c r="AG108">
        <v>1.572864</v>
      </c>
      <c r="AH108">
        <v>1.572864</v>
      </c>
      <c r="AI108">
        <f>AVERAGE(AF108:AH108)</f>
        <v>1.6384000000000001</v>
      </c>
    </row>
    <row r="109" spans="1:67" x14ac:dyDescent="0.25">
      <c r="B109">
        <v>0.45875199999999999</v>
      </c>
      <c r="C109">
        <v>0.45875199999999999</v>
      </c>
      <c r="D109">
        <v>0.45875199999999999</v>
      </c>
      <c r="E109">
        <f t="shared" ref="E109:E172" si="28">AVERAGE(B109:D109)</f>
        <v>0.45875199999999999</v>
      </c>
      <c r="G109">
        <v>4.7185920000000001</v>
      </c>
      <c r="H109">
        <v>5.7671679999999999</v>
      </c>
      <c r="I109">
        <v>6.2914560000000002</v>
      </c>
      <c r="J109">
        <f t="shared" ref="J109:J172" si="29">AVERAGE(G109:I109)</f>
        <v>5.5924053333333328</v>
      </c>
      <c r="L109">
        <v>0.45875199999999999</v>
      </c>
      <c r="M109">
        <v>0.45875199999999999</v>
      </c>
      <c r="N109">
        <v>0.45875199999999999</v>
      </c>
      <c r="O109">
        <f t="shared" ref="O109:O172" si="30">AVERAGE(L109:N109)</f>
        <v>0.45875199999999999</v>
      </c>
      <c r="Q109">
        <v>5.8982399999999897</v>
      </c>
      <c r="R109">
        <v>6.8812799999999896</v>
      </c>
      <c r="S109">
        <v>5.9637759999999904</v>
      </c>
      <c r="T109">
        <f t="shared" ref="T109:T172" si="31">AVERAGE(Q109:S109)</f>
        <v>6.2477653333333238</v>
      </c>
      <c r="V109">
        <v>0.45875199999999999</v>
      </c>
      <c r="W109">
        <v>0.45875199999999999</v>
      </c>
      <c r="X109">
        <v>0.39321600000000001</v>
      </c>
      <c r="Y109">
        <f t="shared" ref="Y109:Y172" si="32">AVERAGE(V109:X109)</f>
        <v>0.43690666666666661</v>
      </c>
      <c r="AA109">
        <v>6.8157439999999996</v>
      </c>
      <c r="AB109">
        <v>6.2259199999999897</v>
      </c>
      <c r="AC109">
        <v>4.7841279999999999</v>
      </c>
      <c r="AD109">
        <f t="shared" ref="AD109:AD172" si="33">AVERAGE(AA109:AC109)</f>
        <v>5.9419306666666634</v>
      </c>
      <c r="AF109">
        <v>1.3107199999999899</v>
      </c>
      <c r="AG109">
        <v>1.7694719999999999</v>
      </c>
      <c r="AH109">
        <v>1.7694719999999999</v>
      </c>
      <c r="AI109">
        <f t="shared" ref="AI109:AI172" si="34">AVERAGE(AF109:AH109)</f>
        <v>1.6165546666666633</v>
      </c>
    </row>
    <row r="110" spans="1:67" x14ac:dyDescent="0.25">
      <c r="B110">
        <v>0.39321600000000001</v>
      </c>
      <c r="C110">
        <v>0.45875199999999999</v>
      </c>
      <c r="D110">
        <v>0.45875199999999999</v>
      </c>
      <c r="E110">
        <f t="shared" si="28"/>
        <v>0.43690666666666672</v>
      </c>
      <c r="G110">
        <v>4.456448</v>
      </c>
      <c r="H110">
        <v>5.7671679999999999</v>
      </c>
      <c r="I110">
        <v>6.029312</v>
      </c>
      <c r="J110">
        <f t="shared" si="29"/>
        <v>5.4176426666666666</v>
      </c>
      <c r="L110">
        <v>0.45875199999999999</v>
      </c>
      <c r="M110">
        <v>0.45875199999999999</v>
      </c>
      <c r="N110">
        <v>0.45875199999999999</v>
      </c>
      <c r="O110">
        <f t="shared" si="30"/>
        <v>0.45875199999999999</v>
      </c>
      <c r="Q110">
        <v>5.8982399999999897</v>
      </c>
      <c r="R110">
        <v>7.0123519999999999</v>
      </c>
      <c r="S110">
        <v>5.6360959999999896</v>
      </c>
      <c r="T110">
        <f t="shared" si="31"/>
        <v>6.1822293333333276</v>
      </c>
      <c r="V110">
        <v>0.39321600000000001</v>
      </c>
      <c r="W110">
        <v>0.45875199999999999</v>
      </c>
      <c r="X110">
        <v>0.45875199999999999</v>
      </c>
      <c r="Y110">
        <f t="shared" si="32"/>
        <v>0.43690666666666672</v>
      </c>
      <c r="AA110">
        <v>6.5535999999999897</v>
      </c>
      <c r="AB110">
        <v>6.2914560000000002</v>
      </c>
      <c r="AC110">
        <v>4.7841279999999999</v>
      </c>
      <c r="AD110">
        <f t="shared" si="33"/>
        <v>5.8763946666666627</v>
      </c>
      <c r="AF110">
        <v>1.3107199999999899</v>
      </c>
      <c r="AG110">
        <v>1.3762559999999999</v>
      </c>
      <c r="AH110">
        <v>1.3107199999999899</v>
      </c>
      <c r="AI110">
        <f t="shared" si="34"/>
        <v>1.3325653333333267</v>
      </c>
    </row>
    <row r="111" spans="1:67" x14ac:dyDescent="0.25">
      <c r="B111">
        <v>0.45875199999999999</v>
      </c>
      <c r="C111">
        <v>0.45875199999999999</v>
      </c>
      <c r="D111">
        <v>0.45875199999999999</v>
      </c>
      <c r="E111">
        <f t="shared" si="28"/>
        <v>0.45875199999999999</v>
      </c>
      <c r="G111">
        <v>4.456448</v>
      </c>
      <c r="H111">
        <v>5.7671679999999999</v>
      </c>
      <c r="I111">
        <v>6.0948479999999998</v>
      </c>
      <c r="J111">
        <f t="shared" si="29"/>
        <v>5.4394879999999999</v>
      </c>
      <c r="L111">
        <v>0.45875199999999999</v>
      </c>
      <c r="M111">
        <v>0.39321600000000001</v>
      </c>
      <c r="N111">
        <v>0.45875199999999999</v>
      </c>
      <c r="O111">
        <f t="shared" si="30"/>
        <v>0.43690666666666672</v>
      </c>
      <c r="Q111">
        <v>6.029312</v>
      </c>
      <c r="R111">
        <v>7.2744960000000001</v>
      </c>
      <c r="S111">
        <v>5.6360959999999896</v>
      </c>
      <c r="T111">
        <f t="shared" si="31"/>
        <v>6.3133013333333308</v>
      </c>
      <c r="V111">
        <v>0.45875199999999999</v>
      </c>
      <c r="W111">
        <v>0.45875199999999999</v>
      </c>
      <c r="X111">
        <v>0.39321600000000001</v>
      </c>
      <c r="Y111">
        <f t="shared" si="32"/>
        <v>0.43690666666666661</v>
      </c>
      <c r="AA111">
        <v>6.5535999999999897</v>
      </c>
      <c r="AB111">
        <v>6.356992</v>
      </c>
      <c r="AC111">
        <v>4.7185920000000001</v>
      </c>
      <c r="AD111">
        <f t="shared" si="33"/>
        <v>5.8763946666666635</v>
      </c>
      <c r="AF111">
        <v>1.3107199999999899</v>
      </c>
      <c r="AG111">
        <v>1.3762559999999999</v>
      </c>
      <c r="AH111">
        <v>1.3762559999999999</v>
      </c>
      <c r="AI111">
        <f t="shared" si="34"/>
        <v>1.3544106666666631</v>
      </c>
    </row>
    <row r="112" spans="1:67" x14ac:dyDescent="0.25">
      <c r="B112">
        <v>0.45875199999999999</v>
      </c>
      <c r="C112">
        <v>0.45875199999999999</v>
      </c>
      <c r="D112">
        <v>0.45875199999999999</v>
      </c>
      <c r="E112">
        <f t="shared" si="28"/>
        <v>0.45875199999999999</v>
      </c>
      <c r="G112">
        <v>4.456448</v>
      </c>
      <c r="H112">
        <v>5.701632</v>
      </c>
      <c r="I112">
        <v>6.0948479999999998</v>
      </c>
      <c r="J112">
        <f t="shared" si="29"/>
        <v>5.4176426666666666</v>
      </c>
      <c r="L112">
        <v>0.45875199999999999</v>
      </c>
      <c r="M112">
        <v>0.45875199999999999</v>
      </c>
      <c r="N112">
        <v>0.39321600000000001</v>
      </c>
      <c r="O112">
        <f t="shared" si="30"/>
        <v>0.43690666666666661</v>
      </c>
      <c r="Q112">
        <v>6.029312</v>
      </c>
      <c r="R112">
        <v>7.4055679999999997</v>
      </c>
      <c r="S112">
        <v>5.6360959999999896</v>
      </c>
      <c r="T112">
        <f t="shared" si="31"/>
        <v>6.3569919999999955</v>
      </c>
      <c r="V112">
        <v>0.45875199999999999</v>
      </c>
      <c r="W112">
        <v>0.45875199999999999</v>
      </c>
      <c r="X112">
        <v>0.45875199999999999</v>
      </c>
      <c r="Y112">
        <f t="shared" si="32"/>
        <v>0.45875199999999999</v>
      </c>
      <c r="AA112">
        <v>6.6191360000000001</v>
      </c>
      <c r="AB112">
        <v>6.356992</v>
      </c>
      <c r="AC112">
        <v>4.7185920000000001</v>
      </c>
      <c r="AD112">
        <f t="shared" si="33"/>
        <v>5.8982400000000004</v>
      </c>
      <c r="AF112">
        <v>1.3107199999999899</v>
      </c>
      <c r="AG112">
        <v>1.3762559999999999</v>
      </c>
      <c r="AH112">
        <v>1.3762559999999999</v>
      </c>
      <c r="AI112">
        <f t="shared" si="34"/>
        <v>1.3544106666666631</v>
      </c>
    </row>
    <row r="113" spans="2:35" x14ac:dyDescent="0.25">
      <c r="B113">
        <v>0.45875199999999999</v>
      </c>
      <c r="C113">
        <v>0.45875199999999999</v>
      </c>
      <c r="D113">
        <v>0.45875199999999999</v>
      </c>
      <c r="E113">
        <f t="shared" si="28"/>
        <v>0.45875199999999999</v>
      </c>
      <c r="G113">
        <v>4.456448</v>
      </c>
      <c r="H113">
        <v>5.6360959999999896</v>
      </c>
      <c r="I113">
        <v>6.1603839999999996</v>
      </c>
      <c r="J113">
        <f t="shared" si="29"/>
        <v>5.4176426666666631</v>
      </c>
      <c r="L113">
        <v>0.45875199999999999</v>
      </c>
      <c r="M113">
        <v>0.45875199999999999</v>
      </c>
      <c r="N113">
        <v>0.45875199999999999</v>
      </c>
      <c r="O113">
        <f t="shared" si="30"/>
        <v>0.45875199999999999</v>
      </c>
      <c r="Q113">
        <v>6.0948479999999998</v>
      </c>
      <c r="R113">
        <v>7.4711039999999898</v>
      </c>
      <c r="S113">
        <v>5.6360959999999896</v>
      </c>
      <c r="T113">
        <f t="shared" si="31"/>
        <v>6.4006826666666585</v>
      </c>
      <c r="V113">
        <v>0.45875199999999999</v>
      </c>
      <c r="W113">
        <v>0.45875199999999999</v>
      </c>
      <c r="X113">
        <v>0.45875199999999999</v>
      </c>
      <c r="Y113">
        <f t="shared" si="32"/>
        <v>0.45875199999999999</v>
      </c>
      <c r="AA113">
        <v>6.5535999999999897</v>
      </c>
      <c r="AB113">
        <v>6.4225279999999998</v>
      </c>
      <c r="AC113">
        <v>4.7185920000000001</v>
      </c>
      <c r="AD113">
        <f t="shared" si="33"/>
        <v>5.8982399999999968</v>
      </c>
      <c r="AF113">
        <v>1.3107199999999899</v>
      </c>
      <c r="AG113">
        <v>1.3762559999999999</v>
      </c>
      <c r="AH113">
        <v>1.3762559999999999</v>
      </c>
      <c r="AI113">
        <f t="shared" si="34"/>
        <v>1.3544106666666631</v>
      </c>
    </row>
    <row r="114" spans="2:35" x14ac:dyDescent="0.25">
      <c r="B114">
        <v>0.45875199999999999</v>
      </c>
      <c r="C114">
        <v>0.45875199999999999</v>
      </c>
      <c r="D114">
        <v>0.45875199999999999</v>
      </c>
      <c r="E114">
        <f t="shared" si="28"/>
        <v>0.45875199999999999</v>
      </c>
      <c r="G114">
        <v>4.5219839999999998</v>
      </c>
      <c r="H114">
        <v>5.6360959999999896</v>
      </c>
      <c r="I114">
        <v>6.2259199999999897</v>
      </c>
      <c r="J114">
        <f t="shared" si="29"/>
        <v>5.461333333333326</v>
      </c>
      <c r="L114">
        <v>0.45875199999999999</v>
      </c>
      <c r="M114">
        <v>0.45875199999999999</v>
      </c>
      <c r="N114">
        <v>0.45875199999999999</v>
      </c>
      <c r="O114">
        <f t="shared" si="30"/>
        <v>0.45875199999999999</v>
      </c>
      <c r="Q114">
        <v>6.0948479999999998</v>
      </c>
      <c r="R114">
        <v>7.602176</v>
      </c>
      <c r="S114">
        <v>5.701632</v>
      </c>
      <c r="T114">
        <f t="shared" si="31"/>
        <v>6.4662186666666663</v>
      </c>
      <c r="V114">
        <v>0.45875199999999999</v>
      </c>
      <c r="W114">
        <v>0.45875199999999999</v>
      </c>
      <c r="X114">
        <v>0.39321600000000001</v>
      </c>
      <c r="Y114">
        <f t="shared" si="32"/>
        <v>0.43690666666666661</v>
      </c>
      <c r="AA114">
        <v>6.9468160000000001</v>
      </c>
      <c r="AB114">
        <v>6.4225279999999998</v>
      </c>
      <c r="AC114">
        <v>4.7185920000000001</v>
      </c>
      <c r="AD114">
        <f t="shared" si="33"/>
        <v>6.029312</v>
      </c>
      <c r="AF114">
        <v>1.3107199999999899</v>
      </c>
      <c r="AG114">
        <v>1.3762559999999999</v>
      </c>
      <c r="AH114">
        <v>1.3107199999999899</v>
      </c>
      <c r="AI114">
        <f t="shared" si="34"/>
        <v>1.3325653333333267</v>
      </c>
    </row>
    <row r="115" spans="2:35" x14ac:dyDescent="0.25">
      <c r="B115">
        <v>0.45875199999999999</v>
      </c>
      <c r="C115">
        <v>0.45875199999999999</v>
      </c>
      <c r="D115">
        <v>0.45875199999999999</v>
      </c>
      <c r="E115">
        <f t="shared" si="28"/>
        <v>0.45875199999999999</v>
      </c>
      <c r="G115">
        <v>4.5219839999999998</v>
      </c>
      <c r="H115">
        <v>5.6360959999999896</v>
      </c>
      <c r="I115">
        <v>6.6846719999999999</v>
      </c>
      <c r="J115">
        <f t="shared" si="29"/>
        <v>5.6142506666666634</v>
      </c>
      <c r="L115">
        <v>0.45875199999999999</v>
      </c>
      <c r="M115">
        <v>0.45875199999999999</v>
      </c>
      <c r="N115">
        <v>0.45875199999999999</v>
      </c>
      <c r="O115">
        <f t="shared" si="30"/>
        <v>0.45875199999999999</v>
      </c>
      <c r="Q115">
        <v>6.2259199999999897</v>
      </c>
      <c r="R115">
        <v>7.602176</v>
      </c>
      <c r="S115">
        <v>5.6360959999999896</v>
      </c>
      <c r="T115">
        <f t="shared" si="31"/>
        <v>6.4880639999999934</v>
      </c>
      <c r="V115">
        <v>0.45875199999999999</v>
      </c>
      <c r="W115">
        <v>0.45875199999999999</v>
      </c>
      <c r="X115">
        <v>0.45875199999999999</v>
      </c>
      <c r="Y115">
        <f t="shared" si="32"/>
        <v>0.45875199999999999</v>
      </c>
      <c r="AA115">
        <v>6.5535999999999897</v>
      </c>
      <c r="AB115">
        <v>6.5535999999999897</v>
      </c>
      <c r="AC115">
        <v>4.7185920000000001</v>
      </c>
      <c r="AD115">
        <f t="shared" si="33"/>
        <v>5.9419306666666598</v>
      </c>
      <c r="AF115">
        <v>1.3762559999999999</v>
      </c>
      <c r="AG115">
        <v>1.3107199999999899</v>
      </c>
      <c r="AH115">
        <v>1.3762559999999999</v>
      </c>
      <c r="AI115">
        <f t="shared" si="34"/>
        <v>1.3544106666666631</v>
      </c>
    </row>
    <row r="116" spans="2:35" x14ac:dyDescent="0.25">
      <c r="B116">
        <v>0.45875199999999999</v>
      </c>
      <c r="C116">
        <v>0.45875199999999999</v>
      </c>
      <c r="D116">
        <v>0.45875199999999999</v>
      </c>
      <c r="E116">
        <f t="shared" si="28"/>
        <v>0.45875199999999999</v>
      </c>
      <c r="G116">
        <v>4.5875199999999996</v>
      </c>
      <c r="H116">
        <v>5.5705599999999897</v>
      </c>
      <c r="I116">
        <v>6.2914560000000002</v>
      </c>
      <c r="J116">
        <f t="shared" si="29"/>
        <v>5.4831786666666629</v>
      </c>
      <c r="L116">
        <v>0.45875199999999999</v>
      </c>
      <c r="M116">
        <v>0.45875199999999999</v>
      </c>
      <c r="N116">
        <v>0.45875199999999999</v>
      </c>
      <c r="O116">
        <f t="shared" si="30"/>
        <v>0.45875199999999999</v>
      </c>
      <c r="Q116">
        <v>6.2259199999999897</v>
      </c>
      <c r="R116">
        <v>7.7987839999999897</v>
      </c>
      <c r="S116">
        <v>5.6360959999999896</v>
      </c>
      <c r="T116">
        <f t="shared" si="31"/>
        <v>6.5535999999999888</v>
      </c>
      <c r="V116">
        <v>0.45875199999999999</v>
      </c>
      <c r="W116">
        <v>0.45875199999999999</v>
      </c>
      <c r="X116">
        <v>0.39321600000000001</v>
      </c>
      <c r="Y116">
        <f t="shared" si="32"/>
        <v>0.43690666666666661</v>
      </c>
      <c r="AA116">
        <v>6.5535999999999897</v>
      </c>
      <c r="AB116">
        <v>6.4880639999999996</v>
      </c>
      <c r="AC116">
        <v>4.7841279999999999</v>
      </c>
      <c r="AD116">
        <f t="shared" si="33"/>
        <v>5.9419306666666634</v>
      </c>
      <c r="AF116">
        <v>1.3107199999999899</v>
      </c>
      <c r="AG116">
        <v>1.3762559999999999</v>
      </c>
      <c r="AH116">
        <v>1.3762559999999999</v>
      </c>
      <c r="AI116">
        <f t="shared" si="34"/>
        <v>1.3544106666666631</v>
      </c>
    </row>
    <row r="117" spans="2:35" x14ac:dyDescent="0.25">
      <c r="B117">
        <v>0.45875199999999999</v>
      </c>
      <c r="C117">
        <v>0.45875199999999999</v>
      </c>
      <c r="D117">
        <v>0.45875199999999999</v>
      </c>
      <c r="E117">
        <f t="shared" si="28"/>
        <v>0.45875199999999999</v>
      </c>
      <c r="G117">
        <v>4.5875199999999996</v>
      </c>
      <c r="H117">
        <v>5.5705599999999897</v>
      </c>
      <c r="I117">
        <v>6.356992</v>
      </c>
      <c r="J117">
        <f t="shared" si="29"/>
        <v>5.5050239999999961</v>
      </c>
      <c r="L117">
        <v>0.45875199999999999</v>
      </c>
      <c r="M117">
        <v>0.45875199999999999</v>
      </c>
      <c r="N117">
        <v>0.45875199999999999</v>
      </c>
      <c r="O117">
        <f t="shared" si="30"/>
        <v>0.45875199999999999</v>
      </c>
      <c r="Q117">
        <v>6.2914560000000002</v>
      </c>
      <c r="R117">
        <v>7.8643199999999904</v>
      </c>
      <c r="S117">
        <v>5.6360959999999896</v>
      </c>
      <c r="T117">
        <f t="shared" si="31"/>
        <v>6.5972906666666598</v>
      </c>
      <c r="V117">
        <v>0.45875199999999999</v>
      </c>
      <c r="W117">
        <v>0.45875199999999999</v>
      </c>
      <c r="X117">
        <v>0.39321600000000001</v>
      </c>
      <c r="Y117">
        <f t="shared" si="32"/>
        <v>0.43690666666666661</v>
      </c>
      <c r="AA117">
        <v>7.0123519999999999</v>
      </c>
      <c r="AB117">
        <v>6.5535999999999897</v>
      </c>
      <c r="AC117">
        <v>4.7841279999999999</v>
      </c>
      <c r="AD117">
        <f t="shared" si="33"/>
        <v>6.1166933333333295</v>
      </c>
      <c r="AF117">
        <v>1.3107199999999899</v>
      </c>
      <c r="AG117">
        <v>1.3762559999999999</v>
      </c>
      <c r="AH117">
        <v>1.3107199999999899</v>
      </c>
      <c r="AI117">
        <f t="shared" si="34"/>
        <v>1.3325653333333267</v>
      </c>
    </row>
    <row r="118" spans="2:35" x14ac:dyDescent="0.25">
      <c r="B118">
        <v>0.39321600000000001</v>
      </c>
      <c r="C118">
        <v>0.39321600000000001</v>
      </c>
      <c r="D118">
        <v>0.45875199999999999</v>
      </c>
      <c r="E118">
        <f t="shared" si="28"/>
        <v>0.41506133333333334</v>
      </c>
      <c r="G118">
        <v>4.6530559999999896</v>
      </c>
      <c r="H118">
        <v>5.5705599999999897</v>
      </c>
      <c r="I118">
        <v>6.4225279999999998</v>
      </c>
      <c r="J118">
        <f t="shared" si="29"/>
        <v>5.5487146666666591</v>
      </c>
      <c r="L118">
        <v>0.45875199999999999</v>
      </c>
      <c r="M118">
        <v>0.39321600000000001</v>
      </c>
      <c r="N118">
        <v>0.45875199999999999</v>
      </c>
      <c r="O118">
        <f t="shared" si="30"/>
        <v>0.43690666666666672</v>
      </c>
      <c r="Q118">
        <v>6.356992</v>
      </c>
      <c r="R118">
        <v>7.8643199999999904</v>
      </c>
      <c r="S118">
        <v>5.6360959999999896</v>
      </c>
      <c r="T118">
        <f t="shared" si="31"/>
        <v>6.619135999999993</v>
      </c>
      <c r="V118">
        <v>0.45875199999999999</v>
      </c>
      <c r="W118">
        <v>0.45875199999999999</v>
      </c>
      <c r="X118">
        <v>0.45875199999999999</v>
      </c>
      <c r="Y118">
        <f t="shared" si="32"/>
        <v>0.45875199999999999</v>
      </c>
      <c r="AA118">
        <v>6.5535999999999897</v>
      </c>
      <c r="AB118">
        <v>6.5535999999999897</v>
      </c>
      <c r="AC118">
        <v>4.7185920000000001</v>
      </c>
      <c r="AD118">
        <f t="shared" si="33"/>
        <v>5.9419306666666598</v>
      </c>
      <c r="AF118">
        <v>1.3762559999999999</v>
      </c>
      <c r="AG118">
        <v>1.3762559999999999</v>
      </c>
      <c r="AH118">
        <v>1.3107199999999899</v>
      </c>
      <c r="AI118">
        <f t="shared" si="34"/>
        <v>1.3544106666666631</v>
      </c>
    </row>
    <row r="119" spans="2:35" x14ac:dyDescent="0.25">
      <c r="B119">
        <v>0.45875199999999999</v>
      </c>
      <c r="C119">
        <v>0.45875199999999999</v>
      </c>
      <c r="D119">
        <v>0.39321600000000001</v>
      </c>
      <c r="E119">
        <f t="shared" si="28"/>
        <v>0.43690666666666661</v>
      </c>
      <c r="G119">
        <v>4.5875199999999996</v>
      </c>
      <c r="H119">
        <v>5.5050239999999997</v>
      </c>
      <c r="I119">
        <v>6.4880639999999996</v>
      </c>
      <c r="J119">
        <f t="shared" si="29"/>
        <v>5.526869333333333</v>
      </c>
      <c r="L119">
        <v>0.45875199999999999</v>
      </c>
      <c r="M119">
        <v>0.45875199999999999</v>
      </c>
      <c r="N119">
        <v>0.45875199999999999</v>
      </c>
      <c r="O119">
        <f t="shared" si="30"/>
        <v>0.45875199999999999</v>
      </c>
      <c r="Q119">
        <v>6.4225279999999998</v>
      </c>
      <c r="R119">
        <v>7.8643199999999904</v>
      </c>
      <c r="S119">
        <v>5.5705599999999897</v>
      </c>
      <c r="T119">
        <f t="shared" si="31"/>
        <v>6.619135999999993</v>
      </c>
      <c r="V119">
        <v>0.39321600000000001</v>
      </c>
      <c r="W119">
        <v>0.45875199999999999</v>
      </c>
      <c r="X119">
        <v>0.39321600000000001</v>
      </c>
      <c r="Y119">
        <f t="shared" si="32"/>
        <v>0.41506133333333334</v>
      </c>
      <c r="AA119">
        <v>6.5535999999999897</v>
      </c>
      <c r="AB119">
        <v>6.5535999999999897</v>
      </c>
      <c r="AC119">
        <v>4.7185920000000001</v>
      </c>
      <c r="AD119">
        <f t="shared" si="33"/>
        <v>5.9419306666666598</v>
      </c>
      <c r="AF119">
        <v>1.3107199999999899</v>
      </c>
      <c r="AG119">
        <v>1.3762559999999999</v>
      </c>
      <c r="AH119">
        <v>1.3107199999999899</v>
      </c>
      <c r="AI119">
        <f t="shared" si="34"/>
        <v>1.3325653333333267</v>
      </c>
    </row>
    <row r="120" spans="2:35" x14ac:dyDescent="0.25">
      <c r="B120">
        <v>0.45875199999999999</v>
      </c>
      <c r="C120">
        <v>0.39321600000000001</v>
      </c>
      <c r="D120">
        <v>0.45875199999999999</v>
      </c>
      <c r="E120">
        <f t="shared" si="28"/>
        <v>0.43690666666666672</v>
      </c>
      <c r="G120">
        <v>4.6530559999999896</v>
      </c>
      <c r="H120">
        <v>5.4394879999999999</v>
      </c>
      <c r="I120">
        <v>6.9468160000000001</v>
      </c>
      <c r="J120">
        <f t="shared" si="29"/>
        <v>5.6797866666666623</v>
      </c>
      <c r="L120">
        <v>0.45875199999999999</v>
      </c>
      <c r="M120">
        <v>0.39321600000000001</v>
      </c>
      <c r="N120">
        <v>0.45875199999999999</v>
      </c>
      <c r="O120">
        <f t="shared" si="30"/>
        <v>0.43690666666666672</v>
      </c>
      <c r="Q120">
        <v>6.4880639999999996</v>
      </c>
      <c r="R120">
        <v>7.929856</v>
      </c>
      <c r="S120">
        <v>5.6360959999999896</v>
      </c>
      <c r="T120">
        <f t="shared" si="31"/>
        <v>6.6846719999999964</v>
      </c>
      <c r="V120">
        <v>0.45875199999999999</v>
      </c>
      <c r="W120">
        <v>0.45875199999999999</v>
      </c>
      <c r="X120">
        <v>0.39321600000000001</v>
      </c>
      <c r="Y120">
        <f t="shared" si="32"/>
        <v>0.43690666666666661</v>
      </c>
      <c r="AA120">
        <v>6.5535999999999897</v>
      </c>
      <c r="AB120">
        <v>6.6846719999999999</v>
      </c>
      <c r="AC120">
        <v>4.6530559999999896</v>
      </c>
      <c r="AD120">
        <f t="shared" si="33"/>
        <v>5.9637759999999931</v>
      </c>
      <c r="AF120">
        <v>1.3762559999999999</v>
      </c>
      <c r="AG120">
        <v>1.3107199999999899</v>
      </c>
      <c r="AH120">
        <v>1.3762559999999999</v>
      </c>
      <c r="AI120">
        <f t="shared" si="34"/>
        <v>1.3544106666666631</v>
      </c>
    </row>
    <row r="121" spans="2:35" x14ac:dyDescent="0.25">
      <c r="B121">
        <v>0.39321600000000001</v>
      </c>
      <c r="C121">
        <v>0.45875199999999999</v>
      </c>
      <c r="D121">
        <v>0.45875199999999999</v>
      </c>
      <c r="E121">
        <f t="shared" si="28"/>
        <v>0.43690666666666672</v>
      </c>
      <c r="G121">
        <v>4.6530559999999896</v>
      </c>
      <c r="H121">
        <v>5.4394879999999999</v>
      </c>
      <c r="I121">
        <v>6.9468160000000001</v>
      </c>
      <c r="J121">
        <f t="shared" si="29"/>
        <v>5.6797866666666623</v>
      </c>
      <c r="L121">
        <v>0.39321600000000001</v>
      </c>
      <c r="M121">
        <v>0.45875199999999999</v>
      </c>
      <c r="N121">
        <v>0.45875199999999999</v>
      </c>
      <c r="O121">
        <f t="shared" si="30"/>
        <v>0.43690666666666672</v>
      </c>
      <c r="Q121">
        <v>6.4880639999999996</v>
      </c>
      <c r="R121">
        <v>7.8643199999999904</v>
      </c>
      <c r="S121">
        <v>5.6360959999999896</v>
      </c>
      <c r="T121">
        <f t="shared" si="31"/>
        <v>6.6628266666666605</v>
      </c>
      <c r="V121">
        <v>0.45875199999999999</v>
      </c>
      <c r="W121">
        <v>0.39321600000000001</v>
      </c>
      <c r="X121">
        <v>0.45875199999999999</v>
      </c>
      <c r="Y121">
        <f t="shared" si="32"/>
        <v>0.43690666666666672</v>
      </c>
      <c r="AA121">
        <v>6.4880639999999996</v>
      </c>
      <c r="AB121">
        <v>6.5535999999999897</v>
      </c>
      <c r="AC121">
        <v>4.7185920000000001</v>
      </c>
      <c r="AD121">
        <f t="shared" si="33"/>
        <v>5.9200853333333301</v>
      </c>
      <c r="AF121">
        <v>1.3107199999999899</v>
      </c>
      <c r="AG121">
        <v>1.3762559999999999</v>
      </c>
      <c r="AH121">
        <v>1.3762559999999999</v>
      </c>
      <c r="AI121">
        <f t="shared" si="34"/>
        <v>1.3544106666666631</v>
      </c>
    </row>
    <row r="122" spans="2:35" x14ac:dyDescent="0.25">
      <c r="B122">
        <v>0.45875199999999999</v>
      </c>
      <c r="C122">
        <v>0.45875199999999999</v>
      </c>
      <c r="D122">
        <v>0.45875199999999999</v>
      </c>
      <c r="E122">
        <f t="shared" si="28"/>
        <v>0.45875199999999999</v>
      </c>
      <c r="G122">
        <v>4.6530559999999896</v>
      </c>
      <c r="H122">
        <v>5.4394879999999999</v>
      </c>
      <c r="I122">
        <v>6.5535999999999897</v>
      </c>
      <c r="J122">
        <f t="shared" si="29"/>
        <v>5.5487146666666591</v>
      </c>
      <c r="L122">
        <v>0.45875199999999999</v>
      </c>
      <c r="M122">
        <v>0.45875199999999999</v>
      </c>
      <c r="N122">
        <v>0.45875199999999999</v>
      </c>
      <c r="O122">
        <f t="shared" si="30"/>
        <v>0.45875199999999999</v>
      </c>
      <c r="Q122">
        <v>6.6191360000000001</v>
      </c>
      <c r="R122">
        <v>7.929856</v>
      </c>
      <c r="S122">
        <v>5.701632</v>
      </c>
      <c r="T122">
        <f t="shared" si="31"/>
        <v>6.7502080000000007</v>
      </c>
      <c r="V122">
        <v>0.45875199999999999</v>
      </c>
      <c r="W122">
        <v>0.45875199999999999</v>
      </c>
      <c r="X122">
        <v>0.45875199999999999</v>
      </c>
      <c r="Y122">
        <f t="shared" si="32"/>
        <v>0.45875199999999999</v>
      </c>
      <c r="AA122">
        <v>6.5535999999999897</v>
      </c>
      <c r="AB122">
        <v>6.6191360000000001</v>
      </c>
      <c r="AC122">
        <v>4.7185920000000001</v>
      </c>
      <c r="AD122">
        <f t="shared" si="33"/>
        <v>5.9637759999999966</v>
      </c>
      <c r="AF122">
        <v>1.3107199999999899</v>
      </c>
      <c r="AG122">
        <v>1.3762559999999999</v>
      </c>
      <c r="AH122">
        <v>1.3762559999999999</v>
      </c>
      <c r="AI122">
        <f t="shared" si="34"/>
        <v>1.3544106666666631</v>
      </c>
    </row>
    <row r="123" spans="2:35" x14ac:dyDescent="0.25">
      <c r="B123">
        <v>0.39321600000000001</v>
      </c>
      <c r="C123">
        <v>0.45875199999999999</v>
      </c>
      <c r="D123">
        <v>0.45875199999999999</v>
      </c>
      <c r="E123">
        <f t="shared" si="28"/>
        <v>0.43690666666666672</v>
      </c>
      <c r="G123">
        <v>4.7185920000000001</v>
      </c>
      <c r="H123">
        <v>5.4394879999999999</v>
      </c>
      <c r="I123">
        <v>6.6846719999999999</v>
      </c>
      <c r="J123">
        <f t="shared" si="29"/>
        <v>5.6142506666666669</v>
      </c>
      <c r="L123">
        <v>0.39321600000000001</v>
      </c>
      <c r="M123">
        <v>0.39321600000000001</v>
      </c>
      <c r="N123">
        <v>0.45875199999999999</v>
      </c>
      <c r="O123">
        <f t="shared" si="30"/>
        <v>0.41506133333333334</v>
      </c>
      <c r="Q123">
        <v>6.5535999999999897</v>
      </c>
      <c r="R123">
        <v>7.8643199999999904</v>
      </c>
      <c r="S123">
        <v>5.5705599999999897</v>
      </c>
      <c r="T123">
        <f t="shared" si="31"/>
        <v>6.6628266666666569</v>
      </c>
      <c r="V123">
        <v>0.45875199999999999</v>
      </c>
      <c r="W123">
        <v>0.45875199999999999</v>
      </c>
      <c r="X123">
        <v>0.45875199999999999</v>
      </c>
      <c r="Y123">
        <f t="shared" si="32"/>
        <v>0.45875199999999999</v>
      </c>
      <c r="AA123">
        <v>6.6191360000000001</v>
      </c>
      <c r="AB123">
        <v>6.6191360000000001</v>
      </c>
      <c r="AC123">
        <v>4.6530559999999896</v>
      </c>
      <c r="AD123">
        <f t="shared" si="33"/>
        <v>5.9637759999999966</v>
      </c>
      <c r="AF123">
        <v>1.3107199999999899</v>
      </c>
      <c r="AG123">
        <v>1.3107199999999899</v>
      </c>
      <c r="AH123">
        <v>1.3762559999999999</v>
      </c>
      <c r="AI123">
        <f t="shared" si="34"/>
        <v>1.3325653333333267</v>
      </c>
    </row>
    <row r="124" spans="2:35" x14ac:dyDescent="0.25">
      <c r="B124">
        <v>0.45875199999999999</v>
      </c>
      <c r="C124">
        <v>0.39321600000000001</v>
      </c>
      <c r="D124">
        <v>0.45875199999999999</v>
      </c>
      <c r="E124">
        <f t="shared" si="28"/>
        <v>0.43690666666666672</v>
      </c>
      <c r="G124">
        <v>4.7185920000000001</v>
      </c>
      <c r="H124">
        <v>5.3084159999999896</v>
      </c>
      <c r="I124">
        <v>7.0123519999999999</v>
      </c>
      <c r="J124">
        <f t="shared" si="29"/>
        <v>5.6797866666666623</v>
      </c>
      <c r="L124">
        <v>0.45875199999999999</v>
      </c>
      <c r="M124">
        <v>0.45875199999999999</v>
      </c>
      <c r="N124">
        <v>0.45875199999999999</v>
      </c>
      <c r="O124">
        <f t="shared" si="30"/>
        <v>0.45875199999999999</v>
      </c>
      <c r="Q124">
        <v>6.7502079999999998</v>
      </c>
      <c r="R124">
        <v>7.8643199999999904</v>
      </c>
      <c r="S124">
        <v>5.6360959999999896</v>
      </c>
      <c r="T124">
        <f t="shared" si="31"/>
        <v>6.7502079999999935</v>
      </c>
      <c r="V124">
        <v>0.45875199999999999</v>
      </c>
      <c r="W124">
        <v>0.39321600000000001</v>
      </c>
      <c r="X124">
        <v>0.45875199999999999</v>
      </c>
      <c r="Y124">
        <f t="shared" si="32"/>
        <v>0.43690666666666672</v>
      </c>
      <c r="AA124">
        <v>6.5535999999999897</v>
      </c>
      <c r="AB124">
        <v>6.5535999999999897</v>
      </c>
      <c r="AC124">
        <v>4.7185920000000001</v>
      </c>
      <c r="AD124">
        <f t="shared" si="33"/>
        <v>5.9419306666666598</v>
      </c>
      <c r="AF124">
        <v>1.3107199999999899</v>
      </c>
      <c r="AG124">
        <v>1.3762559999999999</v>
      </c>
      <c r="AH124">
        <v>1.3107199999999899</v>
      </c>
      <c r="AI124">
        <f t="shared" si="34"/>
        <v>1.3325653333333267</v>
      </c>
    </row>
    <row r="125" spans="2:35" x14ac:dyDescent="0.25">
      <c r="B125">
        <v>0.45875199999999999</v>
      </c>
      <c r="C125">
        <v>0.45875199999999999</v>
      </c>
      <c r="D125">
        <v>0.45875199999999999</v>
      </c>
      <c r="E125">
        <f t="shared" si="28"/>
        <v>0.45875199999999999</v>
      </c>
      <c r="G125">
        <v>4.7841279999999999</v>
      </c>
      <c r="H125">
        <v>5.3739520000000001</v>
      </c>
      <c r="I125">
        <v>6.6846719999999999</v>
      </c>
      <c r="J125">
        <f t="shared" si="29"/>
        <v>5.6142506666666669</v>
      </c>
      <c r="L125">
        <v>0.39321600000000001</v>
      </c>
      <c r="M125">
        <v>0.45875199999999999</v>
      </c>
      <c r="N125">
        <v>0.45875199999999999</v>
      </c>
      <c r="O125">
        <f t="shared" si="30"/>
        <v>0.43690666666666672</v>
      </c>
      <c r="Q125">
        <v>6.8157439999999996</v>
      </c>
      <c r="R125">
        <v>7.7332479999999997</v>
      </c>
      <c r="S125">
        <v>5.701632</v>
      </c>
      <c r="T125">
        <f t="shared" si="31"/>
        <v>6.7502079999999998</v>
      </c>
      <c r="V125">
        <v>0.39321600000000001</v>
      </c>
      <c r="W125">
        <v>0.45875199999999999</v>
      </c>
      <c r="X125">
        <v>0.45875199999999999</v>
      </c>
      <c r="Y125">
        <f t="shared" si="32"/>
        <v>0.43690666666666672</v>
      </c>
      <c r="AA125">
        <v>6.8812799999999896</v>
      </c>
      <c r="AB125">
        <v>6.6191360000000001</v>
      </c>
      <c r="AC125">
        <v>4.5875199999999996</v>
      </c>
      <c r="AD125">
        <f t="shared" si="33"/>
        <v>6.0293119999999973</v>
      </c>
      <c r="AF125">
        <v>1.3107199999999899</v>
      </c>
      <c r="AG125">
        <v>1.3762559999999999</v>
      </c>
      <c r="AH125">
        <v>1.3762559999999999</v>
      </c>
      <c r="AI125">
        <f t="shared" si="34"/>
        <v>1.3544106666666631</v>
      </c>
    </row>
    <row r="126" spans="2:35" x14ac:dyDescent="0.25">
      <c r="B126">
        <v>0.45875199999999999</v>
      </c>
      <c r="C126">
        <v>0.45875199999999999</v>
      </c>
      <c r="D126">
        <v>0.45875199999999999</v>
      </c>
      <c r="E126">
        <f t="shared" si="28"/>
        <v>0.45875199999999999</v>
      </c>
      <c r="G126">
        <v>4.7841279999999999</v>
      </c>
      <c r="H126">
        <v>5.2428799999999898</v>
      </c>
      <c r="I126">
        <v>6.6846719999999999</v>
      </c>
      <c r="J126">
        <f t="shared" si="29"/>
        <v>5.5705599999999968</v>
      </c>
      <c r="L126">
        <v>0.45875199999999999</v>
      </c>
      <c r="M126">
        <v>0.45875199999999999</v>
      </c>
      <c r="N126">
        <v>0.45875199999999999</v>
      </c>
      <c r="O126">
        <f t="shared" si="30"/>
        <v>0.45875199999999999</v>
      </c>
      <c r="Q126">
        <v>6.8157439999999996</v>
      </c>
      <c r="R126">
        <v>7.7987839999999897</v>
      </c>
      <c r="S126">
        <v>5.701632</v>
      </c>
      <c r="T126">
        <f t="shared" si="31"/>
        <v>6.7720533333333295</v>
      </c>
      <c r="V126">
        <v>0.45875199999999999</v>
      </c>
      <c r="W126">
        <v>0.45875199999999999</v>
      </c>
      <c r="X126">
        <v>0.45875199999999999</v>
      </c>
      <c r="Y126">
        <f t="shared" si="32"/>
        <v>0.45875199999999999</v>
      </c>
      <c r="AA126">
        <v>6.5535999999999897</v>
      </c>
      <c r="AB126">
        <v>6.6846719999999999</v>
      </c>
      <c r="AC126">
        <v>4.6530559999999896</v>
      </c>
      <c r="AD126">
        <f t="shared" si="33"/>
        <v>5.9637759999999931</v>
      </c>
      <c r="AF126">
        <v>1.3107199999999899</v>
      </c>
      <c r="AG126">
        <v>1.3107199999999899</v>
      </c>
      <c r="AH126">
        <v>1.3107199999999899</v>
      </c>
      <c r="AI126">
        <f t="shared" si="34"/>
        <v>1.3107199999999899</v>
      </c>
    </row>
    <row r="127" spans="2:35" x14ac:dyDescent="0.25">
      <c r="B127">
        <v>0.45875199999999999</v>
      </c>
      <c r="C127">
        <v>0.39321600000000001</v>
      </c>
      <c r="D127">
        <v>0.45875199999999999</v>
      </c>
      <c r="E127">
        <f t="shared" si="28"/>
        <v>0.43690666666666672</v>
      </c>
      <c r="G127">
        <v>5.1773439999999997</v>
      </c>
      <c r="H127">
        <v>5.2428799999999898</v>
      </c>
      <c r="I127">
        <v>7.0778879999999997</v>
      </c>
      <c r="J127">
        <f t="shared" si="29"/>
        <v>5.832703999999997</v>
      </c>
      <c r="L127">
        <v>0.45875199999999999</v>
      </c>
      <c r="M127">
        <v>0.45875199999999999</v>
      </c>
      <c r="N127">
        <v>0.45875199999999999</v>
      </c>
      <c r="O127">
        <f t="shared" si="30"/>
        <v>0.45875199999999999</v>
      </c>
      <c r="Q127">
        <v>6.8157439999999996</v>
      </c>
      <c r="R127">
        <v>7.7332479999999997</v>
      </c>
      <c r="S127">
        <v>5.701632</v>
      </c>
      <c r="T127">
        <f t="shared" si="31"/>
        <v>6.7502079999999998</v>
      </c>
      <c r="V127">
        <v>0.39321600000000001</v>
      </c>
      <c r="W127">
        <v>0.45875199999999999</v>
      </c>
      <c r="X127">
        <v>0.45875199999999999</v>
      </c>
      <c r="Y127">
        <f t="shared" si="32"/>
        <v>0.43690666666666672</v>
      </c>
      <c r="AA127">
        <v>6.6191360000000001</v>
      </c>
      <c r="AB127">
        <v>6.6191360000000001</v>
      </c>
      <c r="AC127">
        <v>4.5875199999999996</v>
      </c>
      <c r="AD127">
        <f t="shared" si="33"/>
        <v>5.9419306666666669</v>
      </c>
      <c r="AF127">
        <v>1.3107199999999899</v>
      </c>
      <c r="AG127">
        <v>1.3107199999999899</v>
      </c>
      <c r="AH127">
        <v>1.3762559999999999</v>
      </c>
      <c r="AI127">
        <f t="shared" si="34"/>
        <v>1.3325653333333267</v>
      </c>
    </row>
    <row r="128" spans="2:35" x14ac:dyDescent="0.25">
      <c r="B128">
        <v>0.39321600000000001</v>
      </c>
      <c r="C128">
        <v>0.45875199999999999</v>
      </c>
      <c r="D128">
        <v>0.45875199999999999</v>
      </c>
      <c r="E128">
        <f t="shared" si="28"/>
        <v>0.43690666666666672</v>
      </c>
      <c r="G128">
        <v>5.2428799999999898</v>
      </c>
      <c r="H128">
        <v>5.2428799999999898</v>
      </c>
      <c r="I128">
        <v>6.6846719999999999</v>
      </c>
      <c r="J128">
        <f t="shared" si="29"/>
        <v>5.7234773333333271</v>
      </c>
      <c r="L128">
        <v>0.45875199999999999</v>
      </c>
      <c r="M128">
        <v>0.45875199999999999</v>
      </c>
      <c r="N128">
        <v>0.45875199999999999</v>
      </c>
      <c r="O128">
        <f t="shared" si="30"/>
        <v>0.45875199999999999</v>
      </c>
      <c r="Q128">
        <v>6.8812799999999896</v>
      </c>
      <c r="R128">
        <v>7.602176</v>
      </c>
      <c r="S128">
        <v>5.6360959999999896</v>
      </c>
      <c r="T128">
        <f t="shared" si="31"/>
        <v>6.7065173333333261</v>
      </c>
      <c r="V128">
        <v>0.45875199999999999</v>
      </c>
      <c r="W128">
        <v>0.45875199999999999</v>
      </c>
      <c r="X128">
        <v>0.45875199999999999</v>
      </c>
      <c r="Y128">
        <f t="shared" si="32"/>
        <v>0.45875199999999999</v>
      </c>
      <c r="AA128">
        <v>6.4880639999999996</v>
      </c>
      <c r="AB128">
        <v>6.6191360000000001</v>
      </c>
      <c r="AC128">
        <v>4.5875199999999996</v>
      </c>
      <c r="AD128">
        <f t="shared" si="33"/>
        <v>5.8982399999999986</v>
      </c>
      <c r="AF128">
        <v>1.3107199999999899</v>
      </c>
      <c r="AG128">
        <v>1.3107199999999899</v>
      </c>
      <c r="AH128">
        <v>1.3762559999999999</v>
      </c>
      <c r="AI128">
        <f t="shared" si="34"/>
        <v>1.3325653333333267</v>
      </c>
    </row>
    <row r="129" spans="2:35" x14ac:dyDescent="0.25">
      <c r="B129">
        <v>0.45875199999999999</v>
      </c>
      <c r="C129">
        <v>0.45875199999999999</v>
      </c>
      <c r="D129">
        <v>0.45875199999999999</v>
      </c>
      <c r="E129">
        <f t="shared" si="28"/>
        <v>0.45875199999999999</v>
      </c>
      <c r="G129">
        <v>4.9151999999999996</v>
      </c>
      <c r="H129">
        <v>5.2428799999999898</v>
      </c>
      <c r="I129">
        <v>6.7502079999999998</v>
      </c>
      <c r="J129">
        <f t="shared" si="29"/>
        <v>5.6360959999999958</v>
      </c>
      <c r="L129">
        <v>0.45875199999999999</v>
      </c>
      <c r="M129">
        <v>0.45875199999999999</v>
      </c>
      <c r="N129">
        <v>0.39321600000000001</v>
      </c>
      <c r="O129">
        <f t="shared" si="30"/>
        <v>0.43690666666666661</v>
      </c>
      <c r="Q129">
        <v>7.0123519999999999</v>
      </c>
      <c r="R129">
        <v>7.4055679999999997</v>
      </c>
      <c r="S129">
        <v>5.6360959999999896</v>
      </c>
      <c r="T129">
        <f t="shared" si="31"/>
        <v>6.6846719999999964</v>
      </c>
      <c r="V129">
        <v>0.45875199999999999</v>
      </c>
      <c r="W129">
        <v>0.45875199999999999</v>
      </c>
      <c r="X129">
        <v>0.45875199999999999</v>
      </c>
      <c r="Y129">
        <f t="shared" si="32"/>
        <v>0.45875199999999999</v>
      </c>
      <c r="AA129">
        <v>6.5535999999999897</v>
      </c>
      <c r="AB129">
        <v>6.6846719999999999</v>
      </c>
      <c r="AC129">
        <v>4.5875199999999996</v>
      </c>
      <c r="AD129">
        <f t="shared" si="33"/>
        <v>5.9419306666666634</v>
      </c>
      <c r="AF129">
        <v>1.3107199999999899</v>
      </c>
      <c r="AG129">
        <v>1.3107199999999899</v>
      </c>
      <c r="AH129">
        <v>1.3107199999999899</v>
      </c>
      <c r="AI129">
        <f t="shared" si="34"/>
        <v>1.3107199999999899</v>
      </c>
    </row>
    <row r="130" spans="2:35" x14ac:dyDescent="0.25">
      <c r="B130">
        <v>0.45875199999999999</v>
      </c>
      <c r="C130">
        <v>0.45875199999999999</v>
      </c>
      <c r="D130">
        <v>0.45875199999999999</v>
      </c>
      <c r="E130">
        <f t="shared" si="28"/>
        <v>0.45875199999999999</v>
      </c>
      <c r="G130">
        <v>4.9151999999999996</v>
      </c>
      <c r="H130">
        <v>5.1773439999999997</v>
      </c>
      <c r="I130">
        <v>6.7502079999999998</v>
      </c>
      <c r="J130">
        <f t="shared" si="29"/>
        <v>5.6142506666666669</v>
      </c>
      <c r="L130">
        <v>0.45875199999999999</v>
      </c>
      <c r="M130">
        <v>0.45875199999999999</v>
      </c>
      <c r="N130">
        <v>0.45875199999999999</v>
      </c>
      <c r="O130">
        <f t="shared" si="30"/>
        <v>0.45875199999999999</v>
      </c>
      <c r="Q130">
        <v>7.0778879999999997</v>
      </c>
      <c r="R130">
        <v>7.4055679999999997</v>
      </c>
      <c r="S130">
        <v>5.701632</v>
      </c>
      <c r="T130">
        <f t="shared" si="31"/>
        <v>6.7283626666666665</v>
      </c>
      <c r="V130">
        <v>0.45875199999999999</v>
      </c>
      <c r="W130">
        <v>0.45875199999999999</v>
      </c>
      <c r="X130">
        <v>0.45875199999999999</v>
      </c>
      <c r="Y130">
        <f t="shared" si="32"/>
        <v>0.45875199999999999</v>
      </c>
      <c r="AA130">
        <v>6.4880639999999996</v>
      </c>
      <c r="AB130">
        <v>6.6191360000000001</v>
      </c>
      <c r="AC130">
        <v>4.6530559999999896</v>
      </c>
      <c r="AD130">
        <f t="shared" si="33"/>
        <v>5.9200853333333292</v>
      </c>
      <c r="AF130">
        <v>1.3762559999999999</v>
      </c>
      <c r="AG130">
        <v>1.3107199999999899</v>
      </c>
      <c r="AH130">
        <v>1.3762559999999999</v>
      </c>
      <c r="AI130">
        <f t="shared" si="34"/>
        <v>1.3544106666666631</v>
      </c>
    </row>
    <row r="131" spans="2:35" x14ac:dyDescent="0.25">
      <c r="B131">
        <v>0.39321600000000001</v>
      </c>
      <c r="C131">
        <v>0.39321600000000001</v>
      </c>
      <c r="D131">
        <v>0.39321600000000001</v>
      </c>
      <c r="E131">
        <f t="shared" si="28"/>
        <v>0.39321600000000001</v>
      </c>
      <c r="G131">
        <v>5.0462720000000001</v>
      </c>
      <c r="H131">
        <v>5.1773439999999997</v>
      </c>
      <c r="I131">
        <v>6.6846719999999999</v>
      </c>
      <c r="J131">
        <f t="shared" si="29"/>
        <v>5.6360959999999993</v>
      </c>
      <c r="L131">
        <v>0.45875199999999999</v>
      </c>
      <c r="M131">
        <v>0.45875199999999999</v>
      </c>
      <c r="N131">
        <v>0.45875199999999999</v>
      </c>
      <c r="O131">
        <f t="shared" si="30"/>
        <v>0.45875199999999999</v>
      </c>
      <c r="Q131">
        <v>7.0778879999999997</v>
      </c>
      <c r="R131">
        <v>7.3400319999999999</v>
      </c>
      <c r="S131">
        <v>5.701632</v>
      </c>
      <c r="T131">
        <f t="shared" si="31"/>
        <v>6.7065173333333332</v>
      </c>
      <c r="V131">
        <v>0.45875199999999999</v>
      </c>
      <c r="W131">
        <v>0.45875199999999999</v>
      </c>
      <c r="X131">
        <v>0.39321600000000001</v>
      </c>
      <c r="Y131">
        <f t="shared" si="32"/>
        <v>0.43690666666666661</v>
      </c>
      <c r="AA131">
        <v>6.5535999999999897</v>
      </c>
      <c r="AB131">
        <v>6.5535999999999897</v>
      </c>
      <c r="AC131">
        <v>4.6530559999999896</v>
      </c>
      <c r="AD131">
        <f t="shared" si="33"/>
        <v>5.920085333333323</v>
      </c>
      <c r="AF131">
        <v>1.3107199999999899</v>
      </c>
      <c r="AG131">
        <v>1.3762559999999999</v>
      </c>
      <c r="AH131">
        <v>1.3762559999999999</v>
      </c>
      <c r="AI131">
        <f t="shared" si="34"/>
        <v>1.3544106666666631</v>
      </c>
    </row>
    <row r="132" spans="2:35" x14ac:dyDescent="0.25">
      <c r="B132">
        <v>0.39321600000000001</v>
      </c>
      <c r="C132">
        <v>0.45875199999999999</v>
      </c>
      <c r="D132">
        <v>0.45875199999999999</v>
      </c>
      <c r="E132">
        <f t="shared" si="28"/>
        <v>0.43690666666666672</v>
      </c>
      <c r="G132">
        <v>4.9807359999999896</v>
      </c>
      <c r="H132">
        <v>5.1773439999999997</v>
      </c>
      <c r="I132">
        <v>6.7502079999999998</v>
      </c>
      <c r="J132">
        <f t="shared" si="29"/>
        <v>5.6360959999999958</v>
      </c>
      <c r="L132">
        <v>0.45875199999999999</v>
      </c>
      <c r="M132">
        <v>0.45875199999999999</v>
      </c>
      <c r="N132">
        <v>0.45875199999999999</v>
      </c>
      <c r="O132">
        <f t="shared" si="30"/>
        <v>0.45875199999999999</v>
      </c>
      <c r="Q132">
        <v>7.1434239999999898</v>
      </c>
      <c r="R132">
        <v>7.0778879999999997</v>
      </c>
      <c r="S132">
        <v>5.701632</v>
      </c>
      <c r="T132">
        <f t="shared" si="31"/>
        <v>6.6409813333333299</v>
      </c>
      <c r="V132">
        <v>0.45875199999999999</v>
      </c>
      <c r="W132">
        <v>0.45875199999999999</v>
      </c>
      <c r="X132">
        <v>0.45875199999999999</v>
      </c>
      <c r="Y132">
        <f t="shared" si="32"/>
        <v>0.45875199999999999</v>
      </c>
      <c r="AA132">
        <v>6.5535999999999897</v>
      </c>
      <c r="AB132">
        <v>6.5535999999999897</v>
      </c>
      <c r="AC132">
        <v>4.5875199999999996</v>
      </c>
      <c r="AD132">
        <f t="shared" si="33"/>
        <v>5.8982399999999933</v>
      </c>
      <c r="AF132">
        <v>1.3107199999999899</v>
      </c>
      <c r="AG132">
        <v>1.3762559999999999</v>
      </c>
      <c r="AH132">
        <v>1.3762559999999999</v>
      </c>
      <c r="AI132">
        <f t="shared" si="34"/>
        <v>1.3544106666666631</v>
      </c>
    </row>
    <row r="133" spans="2:35" x14ac:dyDescent="0.25">
      <c r="B133">
        <v>0.45875199999999999</v>
      </c>
      <c r="C133">
        <v>0.45875199999999999</v>
      </c>
      <c r="D133">
        <v>0.45875199999999999</v>
      </c>
      <c r="E133">
        <f t="shared" si="28"/>
        <v>0.45875199999999999</v>
      </c>
      <c r="G133">
        <v>5.0462720000000001</v>
      </c>
      <c r="H133">
        <v>5.1773439999999997</v>
      </c>
      <c r="I133">
        <v>7.2089599999999896</v>
      </c>
      <c r="J133">
        <f t="shared" si="29"/>
        <v>5.8108586666666637</v>
      </c>
      <c r="L133">
        <v>0.45875199999999999</v>
      </c>
      <c r="M133">
        <v>0.45875199999999999</v>
      </c>
      <c r="N133">
        <v>0.45875199999999999</v>
      </c>
      <c r="O133">
        <f t="shared" si="30"/>
        <v>0.45875199999999999</v>
      </c>
      <c r="Q133">
        <v>7.2744960000000001</v>
      </c>
      <c r="R133">
        <v>6.9468160000000001</v>
      </c>
      <c r="S133">
        <v>5.701632</v>
      </c>
      <c r="T133">
        <f t="shared" si="31"/>
        <v>6.6409813333333334</v>
      </c>
      <c r="V133">
        <v>0.45875199999999999</v>
      </c>
      <c r="W133">
        <v>0.45875199999999999</v>
      </c>
      <c r="X133">
        <v>0.45875199999999999</v>
      </c>
      <c r="Y133">
        <f t="shared" si="32"/>
        <v>0.45875199999999999</v>
      </c>
      <c r="AA133">
        <v>6.5535999999999897</v>
      </c>
      <c r="AB133">
        <v>6.6846719999999999</v>
      </c>
      <c r="AC133">
        <v>4.5875199999999996</v>
      </c>
      <c r="AD133">
        <f t="shared" si="33"/>
        <v>5.9419306666666634</v>
      </c>
      <c r="AF133">
        <v>1.3107199999999899</v>
      </c>
      <c r="AG133">
        <v>1.3762559999999999</v>
      </c>
      <c r="AH133">
        <v>1.3762559999999999</v>
      </c>
      <c r="AI133">
        <f t="shared" si="34"/>
        <v>1.3544106666666631</v>
      </c>
    </row>
    <row r="134" spans="2:35" x14ac:dyDescent="0.25">
      <c r="B134">
        <v>0.45875199999999999</v>
      </c>
      <c r="C134">
        <v>0.45875199999999999</v>
      </c>
      <c r="D134">
        <v>0.45875199999999999</v>
      </c>
      <c r="E134">
        <f t="shared" si="28"/>
        <v>0.45875199999999999</v>
      </c>
      <c r="G134">
        <v>5.1118079999999999</v>
      </c>
      <c r="H134">
        <v>5.1773439999999997</v>
      </c>
      <c r="I134">
        <v>7.2744960000000001</v>
      </c>
      <c r="J134">
        <f t="shared" si="29"/>
        <v>5.8545493333333338</v>
      </c>
      <c r="L134">
        <v>0.45875199999999999</v>
      </c>
      <c r="M134">
        <v>0.45875199999999999</v>
      </c>
      <c r="N134">
        <v>0.45875199999999999</v>
      </c>
      <c r="O134">
        <f t="shared" si="30"/>
        <v>0.45875199999999999</v>
      </c>
      <c r="Q134">
        <v>7.3400319999999999</v>
      </c>
      <c r="R134">
        <v>6.8157439999999996</v>
      </c>
      <c r="S134">
        <v>5.6360959999999896</v>
      </c>
      <c r="T134">
        <f t="shared" si="31"/>
        <v>6.5972906666666633</v>
      </c>
      <c r="V134">
        <v>0.39321600000000001</v>
      </c>
      <c r="W134">
        <v>0.45875199999999999</v>
      </c>
      <c r="X134">
        <v>0.45875199999999999</v>
      </c>
      <c r="Y134">
        <f t="shared" si="32"/>
        <v>0.43690666666666672</v>
      </c>
      <c r="AA134">
        <v>6.4880639999999996</v>
      </c>
      <c r="AB134">
        <v>6.5535999999999897</v>
      </c>
      <c r="AC134">
        <v>4.5219839999999998</v>
      </c>
      <c r="AD134">
        <f t="shared" si="33"/>
        <v>5.8545493333333303</v>
      </c>
      <c r="AF134">
        <v>1.3107199999999899</v>
      </c>
      <c r="AG134">
        <v>1.3762559999999999</v>
      </c>
      <c r="AH134">
        <v>1.3762559999999999</v>
      </c>
      <c r="AI134">
        <f t="shared" si="34"/>
        <v>1.3544106666666631</v>
      </c>
    </row>
    <row r="135" spans="2:35" x14ac:dyDescent="0.25">
      <c r="B135">
        <v>0.45875199999999999</v>
      </c>
      <c r="C135">
        <v>0.39321600000000001</v>
      </c>
      <c r="D135">
        <v>0.45875199999999999</v>
      </c>
      <c r="E135">
        <f t="shared" si="28"/>
        <v>0.43690666666666672</v>
      </c>
      <c r="G135">
        <v>5.1118079999999999</v>
      </c>
      <c r="H135">
        <v>5.0462720000000001</v>
      </c>
      <c r="I135">
        <v>6.7502079999999998</v>
      </c>
      <c r="J135">
        <f t="shared" si="29"/>
        <v>5.6360959999999993</v>
      </c>
      <c r="L135">
        <v>0.45875199999999999</v>
      </c>
      <c r="M135">
        <v>0.45875199999999999</v>
      </c>
      <c r="N135">
        <v>0.39321600000000001</v>
      </c>
      <c r="O135">
        <f t="shared" si="30"/>
        <v>0.43690666666666661</v>
      </c>
      <c r="Q135">
        <v>7.3400319999999999</v>
      </c>
      <c r="R135">
        <v>6.7502079999999998</v>
      </c>
      <c r="S135">
        <v>5.701632</v>
      </c>
      <c r="T135">
        <f t="shared" si="31"/>
        <v>6.597290666666666</v>
      </c>
      <c r="V135">
        <v>0.39321600000000001</v>
      </c>
      <c r="W135">
        <v>0.45875199999999999</v>
      </c>
      <c r="X135">
        <v>0.45875199999999999</v>
      </c>
      <c r="Y135">
        <f t="shared" si="32"/>
        <v>0.43690666666666672</v>
      </c>
      <c r="AA135">
        <v>6.5535999999999897</v>
      </c>
      <c r="AB135">
        <v>6.6191360000000001</v>
      </c>
      <c r="AC135">
        <v>4.5219839999999998</v>
      </c>
      <c r="AD135">
        <f t="shared" si="33"/>
        <v>5.8982399999999968</v>
      </c>
      <c r="AF135">
        <v>1.3107199999999899</v>
      </c>
      <c r="AG135">
        <v>1.3762559999999999</v>
      </c>
      <c r="AH135">
        <v>1.3762559999999999</v>
      </c>
      <c r="AI135">
        <f t="shared" si="34"/>
        <v>1.3544106666666631</v>
      </c>
    </row>
    <row r="136" spans="2:35" x14ac:dyDescent="0.25">
      <c r="B136">
        <v>0.39321600000000001</v>
      </c>
      <c r="C136">
        <v>0.45875199999999999</v>
      </c>
      <c r="D136">
        <v>0.45875199999999999</v>
      </c>
      <c r="E136">
        <f t="shared" si="28"/>
        <v>0.43690666666666672</v>
      </c>
      <c r="G136">
        <v>5.1118079999999999</v>
      </c>
      <c r="H136">
        <v>5.0462720000000001</v>
      </c>
      <c r="I136">
        <v>6.8157439999999996</v>
      </c>
      <c r="J136">
        <f t="shared" si="29"/>
        <v>5.6579413333333335</v>
      </c>
      <c r="L136">
        <v>0.45875199999999999</v>
      </c>
      <c r="M136">
        <v>0.39321600000000001</v>
      </c>
      <c r="N136">
        <v>0.45875199999999999</v>
      </c>
      <c r="O136">
        <f t="shared" si="30"/>
        <v>0.43690666666666672</v>
      </c>
      <c r="Q136">
        <v>7.4055679999999997</v>
      </c>
      <c r="R136">
        <v>6.6846719999999999</v>
      </c>
      <c r="S136">
        <v>5.6360959999999896</v>
      </c>
      <c r="T136">
        <f t="shared" si="31"/>
        <v>6.57544533333333</v>
      </c>
      <c r="V136">
        <v>0.45875199999999999</v>
      </c>
      <c r="W136">
        <v>0.39321600000000001</v>
      </c>
      <c r="X136">
        <v>0.45875199999999999</v>
      </c>
      <c r="Y136">
        <f t="shared" si="32"/>
        <v>0.43690666666666672</v>
      </c>
      <c r="AA136">
        <v>6.5535999999999897</v>
      </c>
      <c r="AB136">
        <v>6.5535999999999897</v>
      </c>
      <c r="AC136">
        <v>4.456448</v>
      </c>
      <c r="AD136">
        <f t="shared" si="33"/>
        <v>5.8545493333333267</v>
      </c>
      <c r="AF136">
        <v>1.3107199999999899</v>
      </c>
      <c r="AG136">
        <v>1.3107199999999899</v>
      </c>
      <c r="AH136">
        <v>1.3107199999999899</v>
      </c>
      <c r="AI136">
        <f t="shared" si="34"/>
        <v>1.3107199999999899</v>
      </c>
    </row>
    <row r="137" spans="2:35" x14ac:dyDescent="0.25">
      <c r="B137">
        <v>0.45875199999999999</v>
      </c>
      <c r="C137">
        <v>0.45875199999999999</v>
      </c>
      <c r="D137">
        <v>0.45875199999999999</v>
      </c>
      <c r="E137">
        <f t="shared" si="28"/>
        <v>0.45875199999999999</v>
      </c>
      <c r="G137">
        <v>5.2428799999999898</v>
      </c>
      <c r="H137">
        <v>4.9807359999999896</v>
      </c>
      <c r="I137">
        <v>7.2089599999999896</v>
      </c>
      <c r="J137">
        <f t="shared" si="29"/>
        <v>5.8108586666666566</v>
      </c>
      <c r="L137">
        <v>0.45875199999999999</v>
      </c>
      <c r="M137">
        <v>0.39321600000000001</v>
      </c>
      <c r="N137">
        <v>0.39321600000000001</v>
      </c>
      <c r="O137">
        <f t="shared" si="30"/>
        <v>0.41506133333333334</v>
      </c>
      <c r="Q137">
        <v>7.4711039999999898</v>
      </c>
      <c r="R137">
        <v>6.4880639999999996</v>
      </c>
      <c r="S137">
        <v>5.5705599999999897</v>
      </c>
      <c r="T137">
        <f t="shared" si="31"/>
        <v>6.5099093333333258</v>
      </c>
      <c r="V137">
        <v>0.39321600000000001</v>
      </c>
      <c r="W137">
        <v>0.45875199999999999</v>
      </c>
      <c r="X137">
        <v>0.45875199999999999</v>
      </c>
      <c r="Y137">
        <f t="shared" si="32"/>
        <v>0.43690666666666672</v>
      </c>
      <c r="AA137">
        <v>6.4880639999999996</v>
      </c>
      <c r="AB137">
        <v>6.6191360000000001</v>
      </c>
      <c r="AC137">
        <v>4.456448</v>
      </c>
      <c r="AD137">
        <f t="shared" si="33"/>
        <v>5.8545493333333338</v>
      </c>
      <c r="AF137">
        <v>1.3107199999999899</v>
      </c>
      <c r="AG137">
        <v>1.3107199999999899</v>
      </c>
      <c r="AH137">
        <v>1.3762559999999999</v>
      </c>
      <c r="AI137">
        <f t="shared" si="34"/>
        <v>1.3325653333333267</v>
      </c>
    </row>
    <row r="138" spans="2:35" x14ac:dyDescent="0.25">
      <c r="B138">
        <v>0.39321600000000001</v>
      </c>
      <c r="C138">
        <v>0.45875199999999999</v>
      </c>
      <c r="D138">
        <v>0.45875199999999999</v>
      </c>
      <c r="E138">
        <f t="shared" si="28"/>
        <v>0.43690666666666672</v>
      </c>
      <c r="G138">
        <v>5.3084159999999896</v>
      </c>
      <c r="H138">
        <v>5.0462720000000001</v>
      </c>
      <c r="I138">
        <v>7.1434239999999898</v>
      </c>
      <c r="J138">
        <f t="shared" si="29"/>
        <v>5.8327039999999926</v>
      </c>
      <c r="L138">
        <v>0.45875199999999999</v>
      </c>
      <c r="M138">
        <v>0.45875199999999999</v>
      </c>
      <c r="N138">
        <v>0.39321600000000001</v>
      </c>
      <c r="O138">
        <f t="shared" si="30"/>
        <v>0.43690666666666661</v>
      </c>
      <c r="Q138">
        <v>7.4711039999999898</v>
      </c>
      <c r="R138">
        <v>6.356992</v>
      </c>
      <c r="S138">
        <v>5.701632</v>
      </c>
      <c r="T138">
        <f t="shared" si="31"/>
        <v>6.5099093333333302</v>
      </c>
      <c r="V138">
        <v>0.45875199999999999</v>
      </c>
      <c r="W138">
        <v>0.45875199999999999</v>
      </c>
      <c r="X138">
        <v>0.45875199999999999</v>
      </c>
      <c r="Y138">
        <f t="shared" si="32"/>
        <v>0.45875199999999999</v>
      </c>
      <c r="AA138">
        <v>6.4880639999999996</v>
      </c>
      <c r="AB138">
        <v>6.5535999999999897</v>
      </c>
      <c r="AC138">
        <v>4.456448</v>
      </c>
      <c r="AD138">
        <f t="shared" si="33"/>
        <v>5.832703999999997</v>
      </c>
      <c r="AF138">
        <v>1.3762559999999999</v>
      </c>
      <c r="AG138">
        <v>1.3107199999999899</v>
      </c>
      <c r="AH138">
        <v>1.3762559999999999</v>
      </c>
      <c r="AI138">
        <f t="shared" si="34"/>
        <v>1.3544106666666631</v>
      </c>
    </row>
    <row r="139" spans="2:35" x14ac:dyDescent="0.25">
      <c r="B139">
        <v>0.39321600000000001</v>
      </c>
      <c r="C139">
        <v>0.39321600000000001</v>
      </c>
      <c r="D139">
        <v>0.45875199999999999</v>
      </c>
      <c r="E139">
        <f t="shared" si="28"/>
        <v>0.41506133333333334</v>
      </c>
      <c r="G139">
        <v>5.2428799999999898</v>
      </c>
      <c r="H139">
        <v>5.0462720000000001</v>
      </c>
      <c r="I139">
        <v>6.8157439999999996</v>
      </c>
      <c r="J139">
        <f t="shared" si="29"/>
        <v>5.7016319999999965</v>
      </c>
      <c r="L139">
        <v>0.45875199999999999</v>
      </c>
      <c r="M139">
        <v>0.39321600000000001</v>
      </c>
      <c r="N139">
        <v>0.45875199999999999</v>
      </c>
      <c r="O139">
        <f t="shared" si="30"/>
        <v>0.43690666666666672</v>
      </c>
      <c r="Q139">
        <v>7.5366399999999896</v>
      </c>
      <c r="R139">
        <v>6.356992</v>
      </c>
      <c r="S139">
        <v>5.701632</v>
      </c>
      <c r="T139">
        <f t="shared" si="31"/>
        <v>6.5317546666666635</v>
      </c>
      <c r="V139">
        <v>0.45875199999999999</v>
      </c>
      <c r="W139">
        <v>0.45875199999999999</v>
      </c>
      <c r="X139">
        <v>0.45875199999999999</v>
      </c>
      <c r="Y139">
        <f t="shared" si="32"/>
        <v>0.45875199999999999</v>
      </c>
      <c r="AA139">
        <v>6.4225279999999998</v>
      </c>
      <c r="AB139">
        <v>6.6191360000000001</v>
      </c>
      <c r="AC139">
        <v>4.456448</v>
      </c>
      <c r="AD139">
        <f t="shared" si="33"/>
        <v>5.8327039999999997</v>
      </c>
      <c r="AF139">
        <v>1.3107199999999899</v>
      </c>
      <c r="AG139">
        <v>1.3762559999999999</v>
      </c>
      <c r="AH139">
        <v>1.3107199999999899</v>
      </c>
      <c r="AI139">
        <f t="shared" si="34"/>
        <v>1.3325653333333267</v>
      </c>
    </row>
    <row r="140" spans="2:35" x14ac:dyDescent="0.25">
      <c r="B140">
        <v>0.45875199999999999</v>
      </c>
      <c r="C140">
        <v>0.45875199999999999</v>
      </c>
      <c r="D140">
        <v>0.45875199999999999</v>
      </c>
      <c r="E140">
        <f t="shared" si="28"/>
        <v>0.45875199999999999</v>
      </c>
      <c r="G140">
        <v>5.3739520000000001</v>
      </c>
      <c r="H140">
        <v>4.9807359999999896</v>
      </c>
      <c r="I140">
        <v>7.2744960000000001</v>
      </c>
      <c r="J140">
        <f t="shared" si="29"/>
        <v>5.8763946666666627</v>
      </c>
      <c r="L140">
        <v>0.45875199999999999</v>
      </c>
      <c r="M140">
        <v>0.39321600000000001</v>
      </c>
      <c r="N140">
        <v>0.45875199999999999</v>
      </c>
      <c r="O140">
        <f t="shared" si="30"/>
        <v>0.43690666666666672</v>
      </c>
      <c r="Q140">
        <v>7.5366399999999896</v>
      </c>
      <c r="R140">
        <v>6.2914560000000002</v>
      </c>
      <c r="S140">
        <v>5.6360959999999896</v>
      </c>
      <c r="T140">
        <f t="shared" si="31"/>
        <v>6.4880639999999934</v>
      </c>
      <c r="V140">
        <v>0.45875199999999999</v>
      </c>
      <c r="W140">
        <v>0.45875199999999999</v>
      </c>
      <c r="X140">
        <v>0.45875199999999999</v>
      </c>
      <c r="Y140">
        <f t="shared" si="32"/>
        <v>0.45875199999999999</v>
      </c>
      <c r="AA140">
        <v>6.4880639999999996</v>
      </c>
      <c r="AB140">
        <v>6.6191360000000001</v>
      </c>
      <c r="AC140">
        <v>4.456448</v>
      </c>
      <c r="AD140">
        <f t="shared" si="33"/>
        <v>5.8545493333333338</v>
      </c>
      <c r="AF140">
        <v>1.3107199999999899</v>
      </c>
      <c r="AG140">
        <v>1.3107199999999899</v>
      </c>
      <c r="AH140">
        <v>1.3107199999999899</v>
      </c>
      <c r="AI140">
        <f t="shared" si="34"/>
        <v>1.3107199999999899</v>
      </c>
    </row>
    <row r="141" spans="2:35" x14ac:dyDescent="0.25">
      <c r="B141">
        <v>0.45875199999999999</v>
      </c>
      <c r="C141">
        <v>0.45875199999999999</v>
      </c>
      <c r="D141">
        <v>0.45875199999999999</v>
      </c>
      <c r="E141">
        <f t="shared" si="28"/>
        <v>0.45875199999999999</v>
      </c>
      <c r="G141">
        <v>5.3739520000000001</v>
      </c>
      <c r="H141">
        <v>4.9807359999999896</v>
      </c>
      <c r="I141">
        <v>6.7502079999999998</v>
      </c>
      <c r="J141">
        <f t="shared" si="29"/>
        <v>5.7016319999999965</v>
      </c>
      <c r="L141">
        <v>0.45875199999999999</v>
      </c>
      <c r="M141">
        <v>0.45875199999999999</v>
      </c>
      <c r="N141">
        <v>0.45875199999999999</v>
      </c>
      <c r="O141">
        <f t="shared" si="30"/>
        <v>0.45875199999999999</v>
      </c>
      <c r="Q141">
        <v>7.6677119999999999</v>
      </c>
      <c r="R141">
        <v>6.1603839999999996</v>
      </c>
      <c r="S141">
        <v>5.6360959999999896</v>
      </c>
      <c r="T141">
        <f t="shared" si="31"/>
        <v>6.4880639999999969</v>
      </c>
      <c r="V141">
        <v>0.39321600000000001</v>
      </c>
      <c r="W141">
        <v>0.39321600000000001</v>
      </c>
      <c r="X141">
        <v>0.45875199999999999</v>
      </c>
      <c r="Y141">
        <f t="shared" si="32"/>
        <v>0.41506133333333334</v>
      </c>
      <c r="AA141">
        <v>6.4225279999999998</v>
      </c>
      <c r="AB141">
        <v>6.4880639999999996</v>
      </c>
      <c r="AC141">
        <v>4.456448</v>
      </c>
      <c r="AD141">
        <f t="shared" si="33"/>
        <v>5.7890133333333331</v>
      </c>
      <c r="AF141">
        <v>1.3107199999999899</v>
      </c>
      <c r="AG141">
        <v>1.3762559999999999</v>
      </c>
      <c r="AH141">
        <v>1.3107199999999899</v>
      </c>
      <c r="AI141">
        <f t="shared" si="34"/>
        <v>1.3325653333333267</v>
      </c>
    </row>
    <row r="142" spans="2:35" x14ac:dyDescent="0.25">
      <c r="B142">
        <v>0.45875199999999999</v>
      </c>
      <c r="C142">
        <v>0.45875199999999999</v>
      </c>
      <c r="D142">
        <v>0.45875199999999999</v>
      </c>
      <c r="E142">
        <f t="shared" si="28"/>
        <v>0.45875199999999999</v>
      </c>
      <c r="G142">
        <v>5.4394879999999999</v>
      </c>
      <c r="H142">
        <v>4.9151999999999996</v>
      </c>
      <c r="I142">
        <v>6.7502079999999998</v>
      </c>
      <c r="J142">
        <f t="shared" si="29"/>
        <v>5.701632</v>
      </c>
      <c r="L142">
        <v>0.45875199999999999</v>
      </c>
      <c r="M142">
        <v>0.45875199999999999</v>
      </c>
      <c r="N142">
        <v>0.45875199999999999</v>
      </c>
      <c r="O142">
        <f t="shared" si="30"/>
        <v>0.45875199999999999</v>
      </c>
      <c r="Q142">
        <v>7.602176</v>
      </c>
      <c r="R142">
        <v>6.0948479999999998</v>
      </c>
      <c r="S142">
        <v>5.701632</v>
      </c>
      <c r="T142">
        <f t="shared" si="31"/>
        <v>6.4662186666666663</v>
      </c>
      <c r="V142">
        <v>0.45875199999999999</v>
      </c>
      <c r="W142">
        <v>0.45875199999999999</v>
      </c>
      <c r="X142">
        <v>0.45875199999999999</v>
      </c>
      <c r="Y142">
        <f t="shared" si="32"/>
        <v>0.45875199999999999</v>
      </c>
      <c r="AA142">
        <v>6.356992</v>
      </c>
      <c r="AB142">
        <v>6.5535999999999897</v>
      </c>
      <c r="AC142">
        <v>4.3909120000000001</v>
      </c>
      <c r="AD142">
        <f t="shared" si="33"/>
        <v>5.7671679999999972</v>
      </c>
      <c r="AF142">
        <v>1.3107199999999899</v>
      </c>
      <c r="AG142">
        <v>1.3107199999999899</v>
      </c>
      <c r="AH142">
        <v>1.3762559999999999</v>
      </c>
      <c r="AI142">
        <f t="shared" si="34"/>
        <v>1.3325653333333267</v>
      </c>
    </row>
    <row r="143" spans="2:35" x14ac:dyDescent="0.25">
      <c r="B143">
        <v>0.39321600000000001</v>
      </c>
      <c r="C143">
        <v>0.45875199999999999</v>
      </c>
      <c r="D143">
        <v>0.45875199999999999</v>
      </c>
      <c r="E143">
        <f t="shared" si="28"/>
        <v>0.43690666666666672</v>
      </c>
      <c r="G143">
        <v>5.4394879999999999</v>
      </c>
      <c r="H143">
        <v>4.9151999999999996</v>
      </c>
      <c r="I143">
        <v>7.1434239999999898</v>
      </c>
      <c r="J143">
        <f t="shared" si="29"/>
        <v>5.8327039999999961</v>
      </c>
      <c r="L143">
        <v>0.39321600000000001</v>
      </c>
      <c r="M143">
        <v>0.45875199999999999</v>
      </c>
      <c r="N143">
        <v>0.45875199999999999</v>
      </c>
      <c r="O143">
        <f t="shared" si="30"/>
        <v>0.43690666666666672</v>
      </c>
      <c r="Q143">
        <v>7.6677119999999999</v>
      </c>
      <c r="R143">
        <v>6.029312</v>
      </c>
      <c r="S143">
        <v>5.6360959999999896</v>
      </c>
      <c r="T143">
        <f t="shared" si="31"/>
        <v>6.4443733333333286</v>
      </c>
      <c r="V143">
        <v>0.45875199999999999</v>
      </c>
      <c r="W143">
        <v>0.45875199999999999</v>
      </c>
      <c r="X143">
        <v>0.39321600000000001</v>
      </c>
      <c r="Y143">
        <f t="shared" si="32"/>
        <v>0.43690666666666661</v>
      </c>
      <c r="AA143">
        <v>6.356992</v>
      </c>
      <c r="AB143">
        <v>6.4880639999999996</v>
      </c>
      <c r="AC143">
        <v>4.456448</v>
      </c>
      <c r="AD143">
        <f t="shared" si="33"/>
        <v>5.7671680000000007</v>
      </c>
      <c r="AF143">
        <v>1.3107199999999899</v>
      </c>
      <c r="AG143">
        <v>1.3762559999999999</v>
      </c>
      <c r="AH143">
        <v>1.3107199999999899</v>
      </c>
      <c r="AI143">
        <f t="shared" si="34"/>
        <v>1.3325653333333267</v>
      </c>
    </row>
    <row r="144" spans="2:35" x14ac:dyDescent="0.25">
      <c r="B144">
        <v>0.39321600000000001</v>
      </c>
      <c r="C144">
        <v>0.45875199999999999</v>
      </c>
      <c r="D144">
        <v>0.45875199999999999</v>
      </c>
      <c r="E144">
        <f t="shared" si="28"/>
        <v>0.43690666666666672</v>
      </c>
      <c r="G144">
        <v>5.5705599999999897</v>
      </c>
      <c r="H144">
        <v>4.9151999999999996</v>
      </c>
      <c r="I144">
        <v>6.7502079999999998</v>
      </c>
      <c r="J144">
        <f t="shared" si="29"/>
        <v>5.745322666666663</v>
      </c>
      <c r="L144">
        <v>0.39321600000000001</v>
      </c>
      <c r="M144">
        <v>0.45875199999999999</v>
      </c>
      <c r="N144">
        <v>0.45875199999999999</v>
      </c>
      <c r="O144">
        <f t="shared" si="30"/>
        <v>0.43690666666666672</v>
      </c>
      <c r="Q144">
        <v>7.6677119999999999</v>
      </c>
      <c r="R144">
        <v>5.9637759999999904</v>
      </c>
      <c r="S144">
        <v>5.6360959999999896</v>
      </c>
      <c r="T144">
        <f t="shared" si="31"/>
        <v>6.4225279999999927</v>
      </c>
      <c r="V144">
        <v>0.45875199999999999</v>
      </c>
      <c r="W144">
        <v>0.45875199999999999</v>
      </c>
      <c r="X144">
        <v>0.45875199999999999</v>
      </c>
      <c r="Y144">
        <f t="shared" si="32"/>
        <v>0.45875199999999999</v>
      </c>
      <c r="AA144">
        <v>6.356992</v>
      </c>
      <c r="AB144">
        <v>6.5535999999999897</v>
      </c>
      <c r="AC144">
        <v>4.456448</v>
      </c>
      <c r="AD144">
        <f t="shared" si="33"/>
        <v>5.7890133333333296</v>
      </c>
      <c r="AF144">
        <v>1.3762559999999999</v>
      </c>
      <c r="AG144">
        <v>1.3107199999999899</v>
      </c>
      <c r="AH144">
        <v>1.3107199999999899</v>
      </c>
      <c r="AI144">
        <f t="shared" si="34"/>
        <v>1.3325653333333267</v>
      </c>
    </row>
    <row r="145" spans="2:35" x14ac:dyDescent="0.25">
      <c r="B145">
        <v>0.45875199999999999</v>
      </c>
      <c r="C145">
        <v>0.45875199999999999</v>
      </c>
      <c r="D145">
        <v>0.45875199999999999</v>
      </c>
      <c r="E145">
        <f t="shared" si="28"/>
        <v>0.45875199999999999</v>
      </c>
      <c r="G145">
        <v>5.8982399999999897</v>
      </c>
      <c r="H145">
        <v>4.9151999999999996</v>
      </c>
      <c r="I145">
        <v>6.6846719999999999</v>
      </c>
      <c r="J145">
        <f t="shared" si="29"/>
        <v>5.8327039999999961</v>
      </c>
      <c r="L145">
        <v>0.39321600000000001</v>
      </c>
      <c r="M145">
        <v>0.45875199999999999</v>
      </c>
      <c r="N145">
        <v>0.45875199999999999</v>
      </c>
      <c r="O145">
        <f t="shared" si="30"/>
        <v>0.43690666666666672</v>
      </c>
      <c r="Q145">
        <v>7.7332479999999997</v>
      </c>
      <c r="R145">
        <v>5.8327039999999997</v>
      </c>
      <c r="S145">
        <v>5.701632</v>
      </c>
      <c r="T145">
        <f t="shared" si="31"/>
        <v>6.4225279999999998</v>
      </c>
      <c r="V145">
        <v>0.45875199999999999</v>
      </c>
      <c r="W145">
        <v>0.39321600000000001</v>
      </c>
      <c r="X145">
        <v>0.45875199999999999</v>
      </c>
      <c r="Y145">
        <f t="shared" si="32"/>
        <v>0.43690666666666672</v>
      </c>
      <c r="AA145">
        <v>6.356992</v>
      </c>
      <c r="AB145">
        <v>6.4880639999999996</v>
      </c>
      <c r="AC145">
        <v>4.3909120000000001</v>
      </c>
      <c r="AD145">
        <f t="shared" si="33"/>
        <v>5.7453226666666666</v>
      </c>
      <c r="AF145">
        <v>1.3107199999999899</v>
      </c>
      <c r="AG145">
        <v>1.3107199999999899</v>
      </c>
      <c r="AH145">
        <v>1.3762559999999999</v>
      </c>
      <c r="AI145">
        <f t="shared" si="34"/>
        <v>1.3325653333333267</v>
      </c>
    </row>
    <row r="146" spans="2:35" x14ac:dyDescent="0.25">
      <c r="B146">
        <v>0.45875199999999999</v>
      </c>
      <c r="C146">
        <v>0.39321600000000001</v>
      </c>
      <c r="D146">
        <v>0.45875199999999999</v>
      </c>
      <c r="E146">
        <f t="shared" si="28"/>
        <v>0.43690666666666672</v>
      </c>
      <c r="G146">
        <v>5.6360959999999896</v>
      </c>
      <c r="H146">
        <v>4.9151999999999996</v>
      </c>
      <c r="I146">
        <v>7.1434239999999898</v>
      </c>
      <c r="J146">
        <f t="shared" si="29"/>
        <v>5.8982399999999933</v>
      </c>
      <c r="L146">
        <v>0.39321600000000001</v>
      </c>
      <c r="M146">
        <v>0.45875199999999999</v>
      </c>
      <c r="N146">
        <v>0.45875199999999999</v>
      </c>
      <c r="O146">
        <f t="shared" si="30"/>
        <v>0.43690666666666672</v>
      </c>
      <c r="Q146">
        <v>7.7987839999999897</v>
      </c>
      <c r="R146">
        <v>5.7671679999999999</v>
      </c>
      <c r="S146">
        <v>5.6360959999999896</v>
      </c>
      <c r="T146">
        <f t="shared" si="31"/>
        <v>6.4006826666666585</v>
      </c>
      <c r="V146">
        <v>0.45875199999999999</v>
      </c>
      <c r="W146">
        <v>0.45875199999999999</v>
      </c>
      <c r="X146">
        <v>0.45875199999999999</v>
      </c>
      <c r="Y146">
        <f t="shared" si="32"/>
        <v>0.45875199999999999</v>
      </c>
      <c r="AA146">
        <v>6.2914560000000002</v>
      </c>
      <c r="AB146">
        <v>6.4880639999999996</v>
      </c>
      <c r="AC146">
        <v>4.3909120000000001</v>
      </c>
      <c r="AD146">
        <f t="shared" si="33"/>
        <v>5.7234773333333324</v>
      </c>
      <c r="AF146">
        <v>1.3107199999999899</v>
      </c>
      <c r="AG146">
        <v>1.3762559999999999</v>
      </c>
      <c r="AH146">
        <v>1.3107199999999899</v>
      </c>
      <c r="AI146">
        <f t="shared" si="34"/>
        <v>1.3325653333333267</v>
      </c>
    </row>
    <row r="147" spans="2:35" x14ac:dyDescent="0.25">
      <c r="B147">
        <v>0.45875199999999999</v>
      </c>
      <c r="C147">
        <v>0.45875199999999999</v>
      </c>
      <c r="D147">
        <v>0.45875199999999999</v>
      </c>
      <c r="E147">
        <f t="shared" si="28"/>
        <v>0.45875199999999999</v>
      </c>
      <c r="G147">
        <v>5.701632</v>
      </c>
      <c r="H147">
        <v>4.8496639999999998</v>
      </c>
      <c r="I147">
        <v>6.7502079999999998</v>
      </c>
      <c r="J147">
        <f t="shared" si="29"/>
        <v>5.7671680000000007</v>
      </c>
      <c r="L147">
        <v>0.45875199999999999</v>
      </c>
      <c r="M147">
        <v>0.45875199999999999</v>
      </c>
      <c r="N147">
        <v>0.45875199999999999</v>
      </c>
      <c r="O147">
        <f t="shared" si="30"/>
        <v>0.45875199999999999</v>
      </c>
      <c r="Q147">
        <v>7.7987839999999897</v>
      </c>
      <c r="R147">
        <v>5.7671679999999999</v>
      </c>
      <c r="S147">
        <v>5.6360959999999896</v>
      </c>
      <c r="T147">
        <f t="shared" si="31"/>
        <v>6.4006826666666585</v>
      </c>
      <c r="V147">
        <v>0.45875199999999999</v>
      </c>
      <c r="W147">
        <v>0.45875199999999999</v>
      </c>
      <c r="X147">
        <v>0.45875199999999999</v>
      </c>
      <c r="Y147">
        <f t="shared" si="32"/>
        <v>0.45875199999999999</v>
      </c>
      <c r="AA147">
        <v>6.2914560000000002</v>
      </c>
      <c r="AB147">
        <v>6.5535999999999897</v>
      </c>
      <c r="AC147">
        <v>4.3909120000000001</v>
      </c>
      <c r="AD147">
        <f t="shared" si="33"/>
        <v>5.745322666666663</v>
      </c>
      <c r="AF147">
        <v>1.3107199999999899</v>
      </c>
      <c r="AG147">
        <v>1.3107199999999899</v>
      </c>
      <c r="AH147">
        <v>1.3107199999999899</v>
      </c>
      <c r="AI147">
        <f t="shared" si="34"/>
        <v>1.3107199999999899</v>
      </c>
    </row>
    <row r="148" spans="2:35" x14ac:dyDescent="0.25">
      <c r="B148">
        <v>0.45875199999999999</v>
      </c>
      <c r="C148">
        <v>0.45875199999999999</v>
      </c>
      <c r="D148">
        <v>0.45875199999999999</v>
      </c>
      <c r="E148">
        <f t="shared" si="28"/>
        <v>0.45875199999999999</v>
      </c>
      <c r="G148">
        <v>5.7671679999999999</v>
      </c>
      <c r="H148">
        <v>4.9151999999999996</v>
      </c>
      <c r="I148">
        <v>7.1434239999999898</v>
      </c>
      <c r="J148">
        <f t="shared" si="29"/>
        <v>5.9419306666666634</v>
      </c>
      <c r="L148">
        <v>0.45875199999999999</v>
      </c>
      <c r="M148">
        <v>0.45875199999999999</v>
      </c>
      <c r="N148">
        <v>0.45875199999999999</v>
      </c>
      <c r="O148">
        <f t="shared" si="30"/>
        <v>0.45875199999999999</v>
      </c>
      <c r="Q148">
        <v>7.7987839999999897</v>
      </c>
      <c r="R148">
        <v>5.6360959999999896</v>
      </c>
      <c r="S148">
        <v>5.6360959999999896</v>
      </c>
      <c r="T148">
        <f t="shared" si="31"/>
        <v>6.3569919999999884</v>
      </c>
      <c r="V148">
        <v>0.45875199999999999</v>
      </c>
      <c r="W148">
        <v>0.45875199999999999</v>
      </c>
      <c r="X148">
        <v>0.45875199999999999</v>
      </c>
      <c r="Y148">
        <f t="shared" si="32"/>
        <v>0.45875199999999999</v>
      </c>
      <c r="AA148">
        <v>6.2259199999999897</v>
      </c>
      <c r="AB148">
        <v>6.5535999999999897</v>
      </c>
      <c r="AC148">
        <v>4.3253759999999897</v>
      </c>
      <c r="AD148">
        <f t="shared" si="33"/>
        <v>5.7016319999999894</v>
      </c>
      <c r="AF148">
        <v>1.3762559999999999</v>
      </c>
      <c r="AG148">
        <v>1.3107199999999899</v>
      </c>
      <c r="AH148">
        <v>1.3762559999999999</v>
      </c>
      <c r="AI148">
        <f t="shared" si="34"/>
        <v>1.3544106666666631</v>
      </c>
    </row>
    <row r="149" spans="2:35" x14ac:dyDescent="0.25">
      <c r="B149">
        <v>0.45875199999999999</v>
      </c>
      <c r="C149">
        <v>0.45875199999999999</v>
      </c>
      <c r="D149">
        <v>0.45875199999999999</v>
      </c>
      <c r="E149">
        <f t="shared" si="28"/>
        <v>0.45875199999999999</v>
      </c>
      <c r="G149">
        <v>5.7671679999999999</v>
      </c>
      <c r="H149">
        <v>4.8496639999999998</v>
      </c>
      <c r="I149">
        <v>7.1434239999999898</v>
      </c>
      <c r="J149">
        <f t="shared" si="29"/>
        <v>5.9200853333333292</v>
      </c>
      <c r="L149">
        <v>0.45875199999999999</v>
      </c>
      <c r="M149">
        <v>0.45875199999999999</v>
      </c>
      <c r="N149">
        <v>0.45875199999999999</v>
      </c>
      <c r="O149">
        <f t="shared" si="30"/>
        <v>0.45875199999999999</v>
      </c>
      <c r="Q149">
        <v>7.7987839999999897</v>
      </c>
      <c r="R149">
        <v>5.5705599999999897</v>
      </c>
      <c r="S149">
        <v>5.6360959999999896</v>
      </c>
      <c r="T149">
        <f t="shared" si="31"/>
        <v>6.3351466666666569</v>
      </c>
      <c r="V149">
        <v>0.39321600000000001</v>
      </c>
      <c r="W149">
        <v>0.45875199999999999</v>
      </c>
      <c r="X149">
        <v>0.45875199999999999</v>
      </c>
      <c r="Y149">
        <f t="shared" si="32"/>
        <v>0.43690666666666672</v>
      </c>
      <c r="AA149">
        <v>6.2914560000000002</v>
      </c>
      <c r="AB149">
        <v>6.5535999999999897</v>
      </c>
      <c r="AC149">
        <v>4.3909120000000001</v>
      </c>
      <c r="AD149">
        <f t="shared" si="33"/>
        <v>5.745322666666663</v>
      </c>
      <c r="AF149">
        <v>1.3107199999999899</v>
      </c>
      <c r="AG149">
        <v>1.3107199999999899</v>
      </c>
      <c r="AH149">
        <v>1.3762559999999999</v>
      </c>
      <c r="AI149">
        <f t="shared" si="34"/>
        <v>1.3325653333333267</v>
      </c>
    </row>
    <row r="150" spans="2:35" x14ac:dyDescent="0.25">
      <c r="B150">
        <v>0.45875199999999999</v>
      </c>
      <c r="C150">
        <v>0.45875199999999999</v>
      </c>
      <c r="D150">
        <v>0.45875199999999999</v>
      </c>
      <c r="E150">
        <f t="shared" si="28"/>
        <v>0.45875199999999999</v>
      </c>
      <c r="G150">
        <v>5.8327039999999997</v>
      </c>
      <c r="H150">
        <v>4.8496639999999998</v>
      </c>
      <c r="I150">
        <v>6.8157439999999996</v>
      </c>
      <c r="J150">
        <f t="shared" si="29"/>
        <v>5.8327039999999997</v>
      </c>
      <c r="L150">
        <v>0.45875199999999999</v>
      </c>
      <c r="M150">
        <v>0.45875199999999999</v>
      </c>
      <c r="N150">
        <v>0.45875199999999999</v>
      </c>
      <c r="O150">
        <f t="shared" si="30"/>
        <v>0.45875199999999999</v>
      </c>
      <c r="Q150">
        <v>7.7987839999999897</v>
      </c>
      <c r="R150">
        <v>5.5705599999999897</v>
      </c>
      <c r="S150">
        <v>5.5705599999999897</v>
      </c>
      <c r="T150">
        <f t="shared" si="31"/>
        <v>6.3133013333333237</v>
      </c>
      <c r="V150">
        <v>0.45875199999999999</v>
      </c>
      <c r="W150">
        <v>0.45875199999999999</v>
      </c>
      <c r="X150">
        <v>0.45875199999999999</v>
      </c>
      <c r="Y150">
        <f t="shared" si="32"/>
        <v>0.45875199999999999</v>
      </c>
      <c r="AA150">
        <v>6.1603839999999996</v>
      </c>
      <c r="AB150">
        <v>6.4225279999999998</v>
      </c>
      <c r="AC150">
        <v>4.3909120000000001</v>
      </c>
      <c r="AD150">
        <f t="shared" si="33"/>
        <v>5.6579413333333335</v>
      </c>
      <c r="AF150">
        <v>1.3762559999999999</v>
      </c>
      <c r="AG150">
        <v>1.3762559999999999</v>
      </c>
      <c r="AH150">
        <v>1.3107199999999899</v>
      </c>
      <c r="AI150">
        <f t="shared" si="34"/>
        <v>1.3544106666666631</v>
      </c>
    </row>
    <row r="151" spans="2:35" x14ac:dyDescent="0.25">
      <c r="B151">
        <v>0.39321600000000001</v>
      </c>
      <c r="C151">
        <v>0.45875199999999999</v>
      </c>
      <c r="D151">
        <v>0.45875199999999999</v>
      </c>
      <c r="E151">
        <f t="shared" si="28"/>
        <v>0.43690666666666672</v>
      </c>
      <c r="G151">
        <v>5.8327039999999997</v>
      </c>
      <c r="H151">
        <v>4.8496639999999998</v>
      </c>
      <c r="I151">
        <v>7.2089599999999896</v>
      </c>
      <c r="J151">
        <f t="shared" si="29"/>
        <v>5.9637759999999966</v>
      </c>
      <c r="L151">
        <v>0.45875199999999999</v>
      </c>
      <c r="M151">
        <v>0.45875199999999999</v>
      </c>
      <c r="N151">
        <v>0.45875199999999999</v>
      </c>
      <c r="O151">
        <f t="shared" si="30"/>
        <v>0.45875199999999999</v>
      </c>
      <c r="Q151">
        <v>7.7987839999999897</v>
      </c>
      <c r="R151">
        <v>5.5050239999999997</v>
      </c>
      <c r="S151">
        <v>5.6360959999999896</v>
      </c>
      <c r="T151">
        <f t="shared" si="31"/>
        <v>6.3133013333333254</v>
      </c>
      <c r="V151">
        <v>0.39321600000000001</v>
      </c>
      <c r="W151">
        <v>0.45875199999999999</v>
      </c>
      <c r="X151">
        <v>0.45875199999999999</v>
      </c>
      <c r="Y151">
        <f t="shared" si="32"/>
        <v>0.43690666666666672</v>
      </c>
      <c r="AA151">
        <v>6.1603839999999996</v>
      </c>
      <c r="AB151">
        <v>6.4880639999999996</v>
      </c>
      <c r="AC151">
        <v>4.3909120000000001</v>
      </c>
      <c r="AD151">
        <f t="shared" si="33"/>
        <v>5.6797866666666659</v>
      </c>
      <c r="AF151">
        <v>1.3107199999999899</v>
      </c>
      <c r="AG151">
        <v>1.3762559999999999</v>
      </c>
      <c r="AH151">
        <v>1.3107199999999899</v>
      </c>
      <c r="AI151">
        <f t="shared" si="34"/>
        <v>1.3325653333333267</v>
      </c>
    </row>
    <row r="152" spans="2:35" x14ac:dyDescent="0.25">
      <c r="B152">
        <v>0.45875199999999999</v>
      </c>
      <c r="C152">
        <v>0.45875199999999999</v>
      </c>
      <c r="D152">
        <v>0.45875199999999999</v>
      </c>
      <c r="E152">
        <f t="shared" si="28"/>
        <v>0.45875199999999999</v>
      </c>
      <c r="G152">
        <v>5.8982399999999897</v>
      </c>
      <c r="H152">
        <v>4.7841279999999999</v>
      </c>
      <c r="I152">
        <v>6.7502079999999998</v>
      </c>
      <c r="J152">
        <f t="shared" si="29"/>
        <v>5.8108586666666637</v>
      </c>
      <c r="L152">
        <v>0.45875199999999999</v>
      </c>
      <c r="M152">
        <v>0.45875199999999999</v>
      </c>
      <c r="N152">
        <v>0.45875199999999999</v>
      </c>
      <c r="O152">
        <f t="shared" si="30"/>
        <v>0.45875199999999999</v>
      </c>
      <c r="Q152">
        <v>7.7987839999999897</v>
      </c>
      <c r="R152">
        <v>5.5050239999999997</v>
      </c>
      <c r="S152">
        <v>5.5705599999999897</v>
      </c>
      <c r="T152">
        <f t="shared" si="31"/>
        <v>6.2914559999999931</v>
      </c>
      <c r="V152">
        <v>0.45875199999999999</v>
      </c>
      <c r="W152">
        <v>0.45875199999999999</v>
      </c>
      <c r="X152">
        <v>0.45875199999999999</v>
      </c>
      <c r="Y152">
        <f t="shared" si="32"/>
        <v>0.45875199999999999</v>
      </c>
      <c r="AA152">
        <v>6.0948479999999998</v>
      </c>
      <c r="AB152">
        <v>6.4225279999999998</v>
      </c>
      <c r="AC152">
        <v>4.3909120000000001</v>
      </c>
      <c r="AD152">
        <f t="shared" si="33"/>
        <v>5.6360959999999993</v>
      </c>
      <c r="AF152">
        <v>1.3762559999999999</v>
      </c>
      <c r="AG152">
        <v>1.3107199999999899</v>
      </c>
      <c r="AH152">
        <v>1.3107199999999899</v>
      </c>
      <c r="AI152">
        <f t="shared" si="34"/>
        <v>1.3325653333333267</v>
      </c>
    </row>
    <row r="153" spans="2:35" x14ac:dyDescent="0.25">
      <c r="B153">
        <v>0.45875199999999999</v>
      </c>
      <c r="C153">
        <v>0.45875199999999999</v>
      </c>
      <c r="D153">
        <v>0.45875199999999999</v>
      </c>
      <c r="E153">
        <f t="shared" si="28"/>
        <v>0.45875199999999999</v>
      </c>
      <c r="G153">
        <v>5.9637759999999904</v>
      </c>
      <c r="H153">
        <v>4.8496639999999998</v>
      </c>
      <c r="I153">
        <v>6.8157439999999996</v>
      </c>
      <c r="J153">
        <f t="shared" si="29"/>
        <v>5.8763946666666627</v>
      </c>
      <c r="L153">
        <v>0.45875199999999999</v>
      </c>
      <c r="M153">
        <v>0.45875199999999999</v>
      </c>
      <c r="N153">
        <v>0.39321600000000001</v>
      </c>
      <c r="O153">
        <f t="shared" si="30"/>
        <v>0.43690666666666661</v>
      </c>
      <c r="Q153">
        <v>7.8643199999999904</v>
      </c>
      <c r="R153">
        <v>5.4394879999999999</v>
      </c>
      <c r="S153">
        <v>5.5705599999999897</v>
      </c>
      <c r="T153">
        <f t="shared" si="31"/>
        <v>6.2914559999999931</v>
      </c>
      <c r="V153">
        <v>0.39321600000000001</v>
      </c>
      <c r="W153">
        <v>0.45875199999999999</v>
      </c>
      <c r="X153">
        <v>0.45875199999999999</v>
      </c>
      <c r="Y153">
        <f t="shared" si="32"/>
        <v>0.43690666666666672</v>
      </c>
      <c r="AA153">
        <v>6.1603839999999996</v>
      </c>
      <c r="AB153">
        <v>6.4225279999999998</v>
      </c>
      <c r="AC153">
        <v>4.3909120000000001</v>
      </c>
      <c r="AD153">
        <f t="shared" si="33"/>
        <v>5.6579413333333335</v>
      </c>
      <c r="AF153">
        <v>1.3107199999999899</v>
      </c>
      <c r="AG153">
        <v>1.3107199999999899</v>
      </c>
      <c r="AH153">
        <v>1.3107199999999899</v>
      </c>
      <c r="AI153">
        <f t="shared" si="34"/>
        <v>1.3107199999999899</v>
      </c>
    </row>
    <row r="154" spans="2:35" x14ac:dyDescent="0.25">
      <c r="B154">
        <v>0.45875199999999999</v>
      </c>
      <c r="C154">
        <v>0.45875199999999999</v>
      </c>
      <c r="D154">
        <v>0.45875199999999999</v>
      </c>
      <c r="E154">
        <f t="shared" si="28"/>
        <v>0.45875199999999999</v>
      </c>
      <c r="G154">
        <v>6.029312</v>
      </c>
      <c r="H154">
        <v>4.8496639999999998</v>
      </c>
      <c r="I154">
        <v>7.1434239999999898</v>
      </c>
      <c r="J154">
        <f t="shared" si="29"/>
        <v>6.0074666666666632</v>
      </c>
      <c r="L154">
        <v>0.45875199999999999</v>
      </c>
      <c r="M154">
        <v>0.45875199999999999</v>
      </c>
      <c r="N154">
        <v>0.45875199999999999</v>
      </c>
      <c r="O154">
        <f t="shared" si="30"/>
        <v>0.45875199999999999</v>
      </c>
      <c r="Q154">
        <v>7.7987839999999897</v>
      </c>
      <c r="R154">
        <v>5.4394879999999999</v>
      </c>
      <c r="S154">
        <v>5.5705599999999897</v>
      </c>
      <c r="T154">
        <f t="shared" si="31"/>
        <v>6.2696106666666607</v>
      </c>
      <c r="V154">
        <v>0.45875199999999999</v>
      </c>
      <c r="W154">
        <v>0.39321600000000001</v>
      </c>
      <c r="X154">
        <v>0.45875199999999999</v>
      </c>
      <c r="Y154">
        <f t="shared" si="32"/>
        <v>0.43690666666666672</v>
      </c>
      <c r="AA154">
        <v>6.0948479999999998</v>
      </c>
      <c r="AB154">
        <v>6.356992</v>
      </c>
      <c r="AC154">
        <v>4.3253759999999897</v>
      </c>
      <c r="AD154">
        <f t="shared" si="33"/>
        <v>5.5924053333333292</v>
      </c>
      <c r="AF154">
        <v>1.3762559999999999</v>
      </c>
      <c r="AG154">
        <v>1.3762559999999999</v>
      </c>
      <c r="AH154">
        <v>1.3762559999999999</v>
      </c>
      <c r="AI154">
        <f t="shared" si="34"/>
        <v>1.3762559999999999</v>
      </c>
    </row>
    <row r="155" spans="2:35" x14ac:dyDescent="0.25">
      <c r="B155">
        <v>0.45875199999999999</v>
      </c>
      <c r="C155">
        <v>0.45875199999999999</v>
      </c>
      <c r="D155">
        <v>0.45875199999999999</v>
      </c>
      <c r="E155">
        <f t="shared" si="28"/>
        <v>0.45875199999999999</v>
      </c>
      <c r="G155">
        <v>6.4225279999999998</v>
      </c>
      <c r="H155">
        <v>4.7841279999999999</v>
      </c>
      <c r="I155">
        <v>6.7502079999999998</v>
      </c>
      <c r="J155">
        <f t="shared" si="29"/>
        <v>5.9856213333333335</v>
      </c>
      <c r="L155">
        <v>0.45875199999999999</v>
      </c>
      <c r="M155">
        <v>0.45875199999999999</v>
      </c>
      <c r="N155">
        <v>0.45875199999999999</v>
      </c>
      <c r="O155">
        <f t="shared" si="30"/>
        <v>0.45875199999999999</v>
      </c>
      <c r="Q155">
        <v>7.7987839999999897</v>
      </c>
      <c r="R155">
        <v>5.4394879999999999</v>
      </c>
      <c r="S155">
        <v>5.5050239999999997</v>
      </c>
      <c r="T155">
        <f t="shared" si="31"/>
        <v>6.2477653333333301</v>
      </c>
      <c r="V155">
        <v>0.45875199999999999</v>
      </c>
      <c r="W155">
        <v>0.45875199999999999</v>
      </c>
      <c r="X155">
        <v>0.45875199999999999</v>
      </c>
      <c r="Y155">
        <f t="shared" si="32"/>
        <v>0.45875199999999999</v>
      </c>
      <c r="AA155">
        <v>6.1603839999999996</v>
      </c>
      <c r="AB155">
        <v>6.4225279999999998</v>
      </c>
      <c r="AC155">
        <v>4.3253759999999897</v>
      </c>
      <c r="AD155">
        <f t="shared" si="33"/>
        <v>5.6360959999999976</v>
      </c>
      <c r="AF155">
        <v>1.3107199999999899</v>
      </c>
      <c r="AG155">
        <v>1.3107199999999899</v>
      </c>
      <c r="AH155">
        <v>1.3762559999999999</v>
      </c>
      <c r="AI155">
        <f t="shared" si="34"/>
        <v>1.3325653333333267</v>
      </c>
    </row>
    <row r="156" spans="2:35" x14ac:dyDescent="0.25">
      <c r="B156">
        <v>0.45875199999999999</v>
      </c>
      <c r="C156">
        <v>0.45875199999999999</v>
      </c>
      <c r="D156">
        <v>0.45875199999999999</v>
      </c>
      <c r="E156">
        <f t="shared" si="28"/>
        <v>0.45875199999999999</v>
      </c>
      <c r="G156">
        <v>6.1603839999999996</v>
      </c>
      <c r="H156">
        <v>4.8496639999999998</v>
      </c>
      <c r="I156">
        <v>6.7502079999999998</v>
      </c>
      <c r="J156">
        <f t="shared" si="29"/>
        <v>5.9200853333333328</v>
      </c>
      <c r="L156">
        <v>0.45875199999999999</v>
      </c>
      <c r="M156">
        <v>0.39321600000000001</v>
      </c>
      <c r="N156">
        <v>0.45875199999999999</v>
      </c>
      <c r="O156">
        <f t="shared" si="30"/>
        <v>0.43690666666666672</v>
      </c>
      <c r="Q156">
        <v>7.8643199999999904</v>
      </c>
      <c r="R156">
        <v>5.3739520000000001</v>
      </c>
      <c r="S156">
        <v>5.6360959999999896</v>
      </c>
      <c r="T156">
        <f t="shared" si="31"/>
        <v>6.2914559999999939</v>
      </c>
      <c r="V156">
        <v>0.45875199999999999</v>
      </c>
      <c r="W156">
        <v>0.45875199999999999</v>
      </c>
      <c r="X156">
        <v>0.45875199999999999</v>
      </c>
      <c r="Y156">
        <f t="shared" si="32"/>
        <v>0.45875199999999999</v>
      </c>
      <c r="AA156">
        <v>6.029312</v>
      </c>
      <c r="AB156">
        <v>6.4225279999999998</v>
      </c>
      <c r="AC156">
        <v>4.3253759999999897</v>
      </c>
      <c r="AD156">
        <f t="shared" si="33"/>
        <v>5.5924053333333292</v>
      </c>
      <c r="AF156">
        <v>1.3107199999999899</v>
      </c>
      <c r="AG156">
        <v>1.3107199999999899</v>
      </c>
      <c r="AH156">
        <v>1.3762559999999999</v>
      </c>
      <c r="AI156">
        <f t="shared" si="34"/>
        <v>1.3325653333333267</v>
      </c>
    </row>
    <row r="157" spans="2:35" x14ac:dyDescent="0.25">
      <c r="B157">
        <v>0.45875199999999999</v>
      </c>
      <c r="C157">
        <v>0.45875199999999999</v>
      </c>
      <c r="D157">
        <v>0.45875199999999999</v>
      </c>
      <c r="E157">
        <f t="shared" si="28"/>
        <v>0.45875199999999999</v>
      </c>
      <c r="G157">
        <v>6.1603839999999996</v>
      </c>
      <c r="H157">
        <v>4.7841279999999999</v>
      </c>
      <c r="I157">
        <v>6.6846719999999999</v>
      </c>
      <c r="J157">
        <f t="shared" si="29"/>
        <v>5.8763946666666662</v>
      </c>
      <c r="L157">
        <v>0.45875199999999999</v>
      </c>
      <c r="M157">
        <v>0.45875199999999999</v>
      </c>
      <c r="N157">
        <v>0.45875199999999999</v>
      </c>
      <c r="O157">
        <f t="shared" si="30"/>
        <v>0.45875199999999999</v>
      </c>
      <c r="Q157">
        <v>7.8643199999999904</v>
      </c>
      <c r="R157">
        <v>5.3739520000000001</v>
      </c>
      <c r="S157">
        <v>5.5050239999999997</v>
      </c>
      <c r="T157">
        <f t="shared" si="31"/>
        <v>6.2477653333333301</v>
      </c>
      <c r="V157">
        <v>0.45875199999999999</v>
      </c>
      <c r="W157">
        <v>0.39321600000000001</v>
      </c>
      <c r="X157">
        <v>0.45875199999999999</v>
      </c>
      <c r="Y157">
        <f t="shared" si="32"/>
        <v>0.43690666666666672</v>
      </c>
      <c r="AA157">
        <v>6.029312</v>
      </c>
      <c r="AB157">
        <v>6.356992</v>
      </c>
      <c r="AC157">
        <v>4.3909120000000001</v>
      </c>
      <c r="AD157">
        <f t="shared" si="33"/>
        <v>5.5924053333333328</v>
      </c>
      <c r="AF157">
        <v>1.3107199999999899</v>
      </c>
      <c r="AG157">
        <v>1.3762559999999999</v>
      </c>
      <c r="AH157">
        <v>1.3107199999999899</v>
      </c>
      <c r="AI157">
        <f t="shared" si="34"/>
        <v>1.3325653333333267</v>
      </c>
    </row>
    <row r="158" spans="2:35" x14ac:dyDescent="0.25">
      <c r="B158">
        <v>0.45875199999999999</v>
      </c>
      <c r="C158">
        <v>0.45875199999999999</v>
      </c>
      <c r="D158">
        <v>0.45875199999999999</v>
      </c>
      <c r="E158">
        <f t="shared" si="28"/>
        <v>0.45875199999999999</v>
      </c>
      <c r="G158">
        <v>6.6191360000000001</v>
      </c>
      <c r="H158">
        <v>4.7841279999999999</v>
      </c>
      <c r="I158">
        <v>6.6846719999999999</v>
      </c>
      <c r="J158">
        <f t="shared" si="29"/>
        <v>6.029312</v>
      </c>
      <c r="L158">
        <v>0.45875199999999999</v>
      </c>
      <c r="M158">
        <v>0.39321600000000001</v>
      </c>
      <c r="N158">
        <v>0.45875199999999999</v>
      </c>
      <c r="O158">
        <f t="shared" si="30"/>
        <v>0.43690666666666672</v>
      </c>
      <c r="Q158">
        <v>7.8643199999999904</v>
      </c>
      <c r="R158">
        <v>5.4394879999999999</v>
      </c>
      <c r="S158">
        <v>5.5050239999999997</v>
      </c>
      <c r="T158">
        <f t="shared" si="31"/>
        <v>6.2696106666666624</v>
      </c>
      <c r="V158">
        <v>0.45875199999999999</v>
      </c>
      <c r="W158">
        <v>0.45875199999999999</v>
      </c>
      <c r="X158">
        <v>0.45875199999999999</v>
      </c>
      <c r="Y158">
        <f t="shared" si="32"/>
        <v>0.45875199999999999</v>
      </c>
      <c r="AA158">
        <v>5.9637759999999904</v>
      </c>
      <c r="AB158">
        <v>6.356992</v>
      </c>
      <c r="AC158">
        <v>4.3253759999999897</v>
      </c>
      <c r="AD158">
        <f t="shared" si="33"/>
        <v>5.5487146666666591</v>
      </c>
      <c r="AF158">
        <v>1.3107199999999899</v>
      </c>
      <c r="AG158">
        <v>1.3107199999999899</v>
      </c>
      <c r="AH158">
        <v>1.3762559999999999</v>
      </c>
      <c r="AI158">
        <f t="shared" si="34"/>
        <v>1.3325653333333267</v>
      </c>
    </row>
    <row r="159" spans="2:35" x14ac:dyDescent="0.25">
      <c r="B159">
        <v>0.45875199999999999</v>
      </c>
      <c r="C159">
        <v>0.45875199999999999</v>
      </c>
      <c r="D159">
        <v>0.45875199999999999</v>
      </c>
      <c r="E159">
        <f t="shared" si="28"/>
        <v>0.45875199999999999</v>
      </c>
      <c r="G159">
        <v>6.2914560000000002</v>
      </c>
      <c r="H159">
        <v>4.7841279999999999</v>
      </c>
      <c r="I159">
        <v>7.0123519999999999</v>
      </c>
      <c r="J159">
        <f t="shared" si="29"/>
        <v>6.029312</v>
      </c>
      <c r="L159">
        <v>0.39321600000000001</v>
      </c>
      <c r="M159">
        <v>0.45875199999999999</v>
      </c>
      <c r="N159">
        <v>0.45875199999999999</v>
      </c>
      <c r="O159">
        <f t="shared" si="30"/>
        <v>0.43690666666666672</v>
      </c>
      <c r="Q159">
        <v>7.7987839999999897</v>
      </c>
      <c r="R159">
        <v>5.3739520000000001</v>
      </c>
      <c r="S159">
        <v>5.5705599999999897</v>
      </c>
      <c r="T159">
        <f t="shared" si="31"/>
        <v>6.2477653333333265</v>
      </c>
      <c r="V159">
        <v>0.45875199999999999</v>
      </c>
      <c r="W159">
        <v>0.45875199999999999</v>
      </c>
      <c r="X159">
        <v>0.45875199999999999</v>
      </c>
      <c r="Y159">
        <f t="shared" si="32"/>
        <v>0.45875199999999999</v>
      </c>
      <c r="AA159">
        <v>5.9637759999999904</v>
      </c>
      <c r="AB159">
        <v>6.2914560000000002</v>
      </c>
      <c r="AC159">
        <v>4.3909120000000001</v>
      </c>
      <c r="AD159">
        <f t="shared" si="33"/>
        <v>5.5487146666666645</v>
      </c>
      <c r="AF159">
        <v>1.3107199999999899</v>
      </c>
      <c r="AG159">
        <v>1.3107199999999899</v>
      </c>
      <c r="AH159">
        <v>1.3107199999999899</v>
      </c>
      <c r="AI159">
        <f t="shared" si="34"/>
        <v>1.3107199999999899</v>
      </c>
    </row>
    <row r="160" spans="2:35" x14ac:dyDescent="0.25">
      <c r="B160">
        <v>0.45875199999999999</v>
      </c>
      <c r="C160">
        <v>0.45875199999999999</v>
      </c>
      <c r="D160">
        <v>0.45875199999999999</v>
      </c>
      <c r="E160">
        <f t="shared" si="28"/>
        <v>0.45875199999999999</v>
      </c>
      <c r="G160">
        <v>6.2259199999999897</v>
      </c>
      <c r="H160">
        <v>4.7841279999999999</v>
      </c>
      <c r="I160">
        <v>6.6191360000000001</v>
      </c>
      <c r="J160">
        <f t="shared" si="29"/>
        <v>5.8763946666666635</v>
      </c>
      <c r="L160">
        <v>0.45875199999999999</v>
      </c>
      <c r="M160">
        <v>0.45875199999999999</v>
      </c>
      <c r="N160">
        <v>0.45875199999999999</v>
      </c>
      <c r="O160">
        <f t="shared" si="30"/>
        <v>0.45875199999999999</v>
      </c>
      <c r="Q160">
        <v>7.8643199999999904</v>
      </c>
      <c r="R160">
        <v>5.3739520000000001</v>
      </c>
      <c r="S160">
        <v>5.5705599999999897</v>
      </c>
      <c r="T160">
        <f t="shared" si="31"/>
        <v>6.2696106666666607</v>
      </c>
      <c r="V160">
        <v>0.45875199999999999</v>
      </c>
      <c r="W160">
        <v>0.45875199999999999</v>
      </c>
      <c r="X160">
        <v>0.45875199999999999</v>
      </c>
      <c r="Y160">
        <f t="shared" si="32"/>
        <v>0.45875199999999999</v>
      </c>
      <c r="AA160">
        <v>5.9637759999999904</v>
      </c>
      <c r="AB160">
        <v>6.2259199999999897</v>
      </c>
      <c r="AC160">
        <v>4.3253759999999897</v>
      </c>
      <c r="AD160">
        <f t="shared" si="33"/>
        <v>5.505023999999989</v>
      </c>
      <c r="AF160">
        <v>1.3107199999999899</v>
      </c>
      <c r="AG160">
        <v>1.3762559999999999</v>
      </c>
      <c r="AH160">
        <v>1.3762559999999999</v>
      </c>
      <c r="AI160">
        <f t="shared" si="34"/>
        <v>1.3544106666666631</v>
      </c>
    </row>
    <row r="161" spans="2:35" x14ac:dyDescent="0.25">
      <c r="B161">
        <v>0.45875199999999999</v>
      </c>
      <c r="C161">
        <v>0.45875199999999999</v>
      </c>
      <c r="D161">
        <v>0.45875199999999999</v>
      </c>
      <c r="E161">
        <f t="shared" si="28"/>
        <v>0.45875199999999999</v>
      </c>
      <c r="G161">
        <v>6.6191360000000001</v>
      </c>
      <c r="H161">
        <v>4.7185920000000001</v>
      </c>
      <c r="I161">
        <v>6.6191360000000001</v>
      </c>
      <c r="J161">
        <f t="shared" si="29"/>
        <v>5.9856213333333335</v>
      </c>
      <c r="L161">
        <v>0.45875199999999999</v>
      </c>
      <c r="M161">
        <v>0.39321600000000001</v>
      </c>
      <c r="N161">
        <v>0.45875199999999999</v>
      </c>
      <c r="O161">
        <f t="shared" si="30"/>
        <v>0.43690666666666672</v>
      </c>
      <c r="Q161">
        <v>7.8643199999999904</v>
      </c>
      <c r="R161">
        <v>5.3739520000000001</v>
      </c>
      <c r="S161">
        <v>5.5050239999999997</v>
      </c>
      <c r="T161">
        <f t="shared" si="31"/>
        <v>6.2477653333333301</v>
      </c>
      <c r="V161">
        <v>0.39321600000000001</v>
      </c>
      <c r="W161">
        <v>0.45875199999999999</v>
      </c>
      <c r="X161">
        <v>0.39321600000000001</v>
      </c>
      <c r="Y161">
        <f t="shared" si="32"/>
        <v>0.41506133333333334</v>
      </c>
      <c r="AA161">
        <v>5.9637759999999904</v>
      </c>
      <c r="AB161">
        <v>6.2914560000000002</v>
      </c>
      <c r="AC161">
        <v>4.3253759999999897</v>
      </c>
      <c r="AD161">
        <f t="shared" si="33"/>
        <v>5.5268693333333268</v>
      </c>
      <c r="AF161">
        <v>1.3107199999999899</v>
      </c>
      <c r="AG161">
        <v>1.3762559999999999</v>
      </c>
      <c r="AH161">
        <v>1.3107199999999899</v>
      </c>
      <c r="AI161">
        <f t="shared" si="34"/>
        <v>1.3325653333333267</v>
      </c>
    </row>
    <row r="162" spans="2:35" x14ac:dyDescent="0.25">
      <c r="B162">
        <v>0.45875199999999999</v>
      </c>
      <c r="C162">
        <v>0.45875199999999999</v>
      </c>
      <c r="D162">
        <v>0.45875199999999999</v>
      </c>
      <c r="E162">
        <f t="shared" si="28"/>
        <v>0.45875199999999999</v>
      </c>
      <c r="G162">
        <v>6.2914560000000002</v>
      </c>
      <c r="H162">
        <v>4.7185920000000001</v>
      </c>
      <c r="I162">
        <v>7.0123519999999999</v>
      </c>
      <c r="J162">
        <f t="shared" si="29"/>
        <v>6.0074666666666667</v>
      </c>
      <c r="L162">
        <v>0.45875199999999999</v>
      </c>
      <c r="M162">
        <v>0.45875199999999999</v>
      </c>
      <c r="N162">
        <v>0.45875199999999999</v>
      </c>
      <c r="O162">
        <f t="shared" si="30"/>
        <v>0.45875199999999999</v>
      </c>
      <c r="Q162">
        <v>7.8643199999999904</v>
      </c>
      <c r="R162">
        <v>5.3739520000000001</v>
      </c>
      <c r="S162">
        <v>5.5050239999999997</v>
      </c>
      <c r="T162">
        <f t="shared" si="31"/>
        <v>6.2477653333333301</v>
      </c>
      <c r="V162">
        <v>0.45875199999999999</v>
      </c>
      <c r="W162">
        <v>0.45875199999999999</v>
      </c>
      <c r="X162">
        <v>0.45875199999999999</v>
      </c>
      <c r="Y162">
        <f t="shared" si="32"/>
        <v>0.45875199999999999</v>
      </c>
      <c r="AA162">
        <v>5.8327039999999997</v>
      </c>
      <c r="AB162">
        <v>6.2259199999999897</v>
      </c>
      <c r="AC162">
        <v>4.3253759999999897</v>
      </c>
      <c r="AD162">
        <f t="shared" si="33"/>
        <v>5.461333333333326</v>
      </c>
      <c r="AF162">
        <v>1.3107199999999899</v>
      </c>
      <c r="AG162">
        <v>1.3762559999999999</v>
      </c>
      <c r="AH162">
        <v>1.3762559999999999</v>
      </c>
      <c r="AI162">
        <f t="shared" si="34"/>
        <v>1.3544106666666631</v>
      </c>
    </row>
    <row r="163" spans="2:35" x14ac:dyDescent="0.25">
      <c r="B163">
        <v>0.45875199999999999</v>
      </c>
      <c r="C163">
        <v>0.45875199999999999</v>
      </c>
      <c r="D163">
        <v>0.45875199999999999</v>
      </c>
      <c r="E163">
        <f t="shared" si="28"/>
        <v>0.45875199999999999</v>
      </c>
      <c r="G163">
        <v>6.6846719999999999</v>
      </c>
      <c r="H163">
        <v>4.7185920000000001</v>
      </c>
      <c r="I163">
        <v>6.6191360000000001</v>
      </c>
      <c r="J163">
        <f t="shared" si="29"/>
        <v>6.0074666666666667</v>
      </c>
      <c r="L163">
        <v>0.45875199999999999</v>
      </c>
      <c r="M163">
        <v>0.45875199999999999</v>
      </c>
      <c r="N163">
        <v>0.45875199999999999</v>
      </c>
      <c r="O163">
        <f t="shared" si="30"/>
        <v>0.45875199999999999</v>
      </c>
      <c r="Q163">
        <v>7.7987839999999897</v>
      </c>
      <c r="R163">
        <v>5.3739520000000001</v>
      </c>
      <c r="S163">
        <v>5.4394879999999999</v>
      </c>
      <c r="T163">
        <f t="shared" si="31"/>
        <v>6.2040746666666635</v>
      </c>
      <c r="V163">
        <v>0.45875199999999999</v>
      </c>
      <c r="W163">
        <v>0.39321600000000001</v>
      </c>
      <c r="X163">
        <v>0.45875199999999999</v>
      </c>
      <c r="Y163">
        <f t="shared" si="32"/>
        <v>0.43690666666666672</v>
      </c>
      <c r="AA163">
        <v>5.7671679999999999</v>
      </c>
      <c r="AB163">
        <v>6.1603839999999996</v>
      </c>
      <c r="AC163">
        <v>4.3253759999999897</v>
      </c>
      <c r="AD163">
        <f t="shared" si="33"/>
        <v>5.4176426666666631</v>
      </c>
      <c r="AF163">
        <v>1.3107199999999899</v>
      </c>
      <c r="AG163">
        <v>1.3762559999999999</v>
      </c>
      <c r="AH163">
        <v>1.3107199999999899</v>
      </c>
      <c r="AI163">
        <f t="shared" si="34"/>
        <v>1.3325653333333267</v>
      </c>
    </row>
    <row r="164" spans="2:35" x14ac:dyDescent="0.25">
      <c r="B164">
        <v>0.39321600000000001</v>
      </c>
      <c r="C164">
        <v>0.45875199999999999</v>
      </c>
      <c r="D164">
        <v>0.45875199999999999</v>
      </c>
      <c r="E164">
        <f t="shared" si="28"/>
        <v>0.43690666666666672</v>
      </c>
      <c r="G164">
        <v>6.7502079999999998</v>
      </c>
      <c r="H164">
        <v>4.7185920000000001</v>
      </c>
      <c r="I164">
        <v>6.6191360000000001</v>
      </c>
      <c r="J164">
        <f t="shared" si="29"/>
        <v>6.029312</v>
      </c>
      <c r="L164">
        <v>0.45875199999999999</v>
      </c>
      <c r="M164">
        <v>0.39321600000000001</v>
      </c>
      <c r="N164">
        <v>0.45875199999999999</v>
      </c>
      <c r="O164">
        <f t="shared" si="30"/>
        <v>0.43690666666666672</v>
      </c>
      <c r="Q164">
        <v>7.8643199999999904</v>
      </c>
      <c r="R164">
        <v>5.3739520000000001</v>
      </c>
      <c r="S164">
        <v>5.4394879999999999</v>
      </c>
      <c r="T164">
        <f t="shared" si="31"/>
        <v>6.2259199999999977</v>
      </c>
      <c r="V164">
        <v>0.45875199999999999</v>
      </c>
      <c r="W164">
        <v>0.45875199999999999</v>
      </c>
      <c r="X164">
        <v>0.45875199999999999</v>
      </c>
      <c r="Y164">
        <f t="shared" si="32"/>
        <v>0.45875199999999999</v>
      </c>
      <c r="AA164">
        <v>5.7671679999999999</v>
      </c>
      <c r="AB164">
        <v>6.2259199999999897</v>
      </c>
      <c r="AC164">
        <v>4.3253759999999897</v>
      </c>
      <c r="AD164">
        <f t="shared" si="33"/>
        <v>5.4394879999999928</v>
      </c>
      <c r="AF164">
        <v>1.3107199999999899</v>
      </c>
      <c r="AG164">
        <v>1.3762559999999999</v>
      </c>
      <c r="AH164">
        <v>1.3107199999999899</v>
      </c>
      <c r="AI164">
        <f t="shared" si="34"/>
        <v>1.3325653333333267</v>
      </c>
    </row>
    <row r="165" spans="2:35" x14ac:dyDescent="0.25">
      <c r="B165">
        <v>0.45875199999999999</v>
      </c>
      <c r="C165">
        <v>0.45875199999999999</v>
      </c>
      <c r="D165">
        <v>0.45875199999999999</v>
      </c>
      <c r="E165">
        <f t="shared" si="28"/>
        <v>0.45875199999999999</v>
      </c>
      <c r="G165">
        <v>6.7502079999999998</v>
      </c>
      <c r="H165">
        <v>4.7841279999999999</v>
      </c>
      <c r="I165">
        <v>6.4880639999999996</v>
      </c>
      <c r="J165">
        <f t="shared" si="29"/>
        <v>6.0074666666666658</v>
      </c>
      <c r="L165">
        <v>0.45875199999999999</v>
      </c>
      <c r="M165">
        <v>0.45875199999999999</v>
      </c>
      <c r="N165">
        <v>0.45875199999999999</v>
      </c>
      <c r="O165">
        <f t="shared" si="30"/>
        <v>0.45875199999999999</v>
      </c>
      <c r="Q165">
        <v>7.7987839999999897</v>
      </c>
      <c r="R165">
        <v>5.3739520000000001</v>
      </c>
      <c r="S165">
        <v>5.4394879999999999</v>
      </c>
      <c r="T165">
        <f t="shared" si="31"/>
        <v>6.2040746666666635</v>
      </c>
      <c r="V165">
        <v>0.45875199999999999</v>
      </c>
      <c r="W165">
        <v>0.45875199999999999</v>
      </c>
      <c r="X165">
        <v>0.45875199999999999</v>
      </c>
      <c r="Y165">
        <f t="shared" si="32"/>
        <v>0.45875199999999999</v>
      </c>
      <c r="AA165">
        <v>5.701632</v>
      </c>
      <c r="AB165">
        <v>6.1603839999999996</v>
      </c>
      <c r="AC165">
        <v>4.3253759999999897</v>
      </c>
      <c r="AD165">
        <f t="shared" si="33"/>
        <v>5.3957973333333298</v>
      </c>
      <c r="AF165">
        <v>1.3107199999999899</v>
      </c>
      <c r="AG165">
        <v>1.3107199999999899</v>
      </c>
      <c r="AH165">
        <v>1.3762559999999999</v>
      </c>
      <c r="AI165">
        <f t="shared" si="34"/>
        <v>1.3325653333333267</v>
      </c>
    </row>
    <row r="166" spans="2:35" x14ac:dyDescent="0.25">
      <c r="B166">
        <v>0.45875199999999999</v>
      </c>
      <c r="C166">
        <v>0.45875199999999999</v>
      </c>
      <c r="D166">
        <v>0.45875199999999999</v>
      </c>
      <c r="E166">
        <f t="shared" si="28"/>
        <v>0.45875199999999999</v>
      </c>
      <c r="G166">
        <v>6.4225279999999998</v>
      </c>
      <c r="H166">
        <v>4.7841279999999999</v>
      </c>
      <c r="I166">
        <v>6.4225279999999998</v>
      </c>
      <c r="J166">
        <f t="shared" si="29"/>
        <v>5.8763946666666662</v>
      </c>
      <c r="L166">
        <v>0.45875199999999999</v>
      </c>
      <c r="M166">
        <v>0.45875199999999999</v>
      </c>
      <c r="N166">
        <v>0.45875199999999999</v>
      </c>
      <c r="O166">
        <f t="shared" si="30"/>
        <v>0.45875199999999999</v>
      </c>
      <c r="Q166">
        <v>7.8643199999999904</v>
      </c>
      <c r="R166">
        <v>5.3739520000000001</v>
      </c>
      <c r="S166">
        <v>5.4394879999999999</v>
      </c>
      <c r="T166">
        <f t="shared" si="31"/>
        <v>6.2259199999999977</v>
      </c>
      <c r="V166">
        <v>0.39321600000000001</v>
      </c>
      <c r="W166">
        <v>0.45875199999999999</v>
      </c>
      <c r="X166">
        <v>0.39321600000000001</v>
      </c>
      <c r="Y166">
        <f t="shared" si="32"/>
        <v>0.41506133333333334</v>
      </c>
      <c r="AA166">
        <v>5.701632</v>
      </c>
      <c r="AB166">
        <v>6.1603839999999996</v>
      </c>
      <c r="AC166">
        <v>4.3253759999999897</v>
      </c>
      <c r="AD166">
        <f t="shared" si="33"/>
        <v>5.3957973333333298</v>
      </c>
      <c r="AF166">
        <v>1.3762559999999999</v>
      </c>
      <c r="AG166">
        <v>1.3107199999999899</v>
      </c>
      <c r="AH166">
        <v>1.3107199999999899</v>
      </c>
      <c r="AI166">
        <f t="shared" si="34"/>
        <v>1.3325653333333267</v>
      </c>
    </row>
    <row r="167" spans="2:35" x14ac:dyDescent="0.25">
      <c r="B167">
        <v>0.45875199999999999</v>
      </c>
      <c r="C167">
        <v>0.45875199999999999</v>
      </c>
      <c r="D167">
        <v>0.45875199999999999</v>
      </c>
      <c r="E167">
        <f t="shared" si="28"/>
        <v>0.45875199999999999</v>
      </c>
      <c r="G167">
        <v>6.4225279999999998</v>
      </c>
      <c r="H167">
        <v>4.7841279999999999</v>
      </c>
      <c r="I167">
        <v>6.8812799999999896</v>
      </c>
      <c r="J167">
        <f t="shared" si="29"/>
        <v>6.0293119999999965</v>
      </c>
      <c r="L167">
        <v>0.45875199999999999</v>
      </c>
      <c r="M167">
        <v>0.45875199999999999</v>
      </c>
      <c r="N167">
        <v>0.45875199999999999</v>
      </c>
      <c r="O167">
        <f t="shared" si="30"/>
        <v>0.45875199999999999</v>
      </c>
      <c r="Q167">
        <v>7.8643199999999904</v>
      </c>
      <c r="R167">
        <v>5.3084159999999896</v>
      </c>
      <c r="S167">
        <v>5.4394879999999999</v>
      </c>
      <c r="T167">
        <f t="shared" si="31"/>
        <v>6.20407466666666</v>
      </c>
      <c r="V167">
        <v>0.45875199999999999</v>
      </c>
      <c r="W167">
        <v>0.45875199999999999</v>
      </c>
      <c r="X167">
        <v>0.45875199999999999</v>
      </c>
      <c r="Y167">
        <f t="shared" si="32"/>
        <v>0.45875199999999999</v>
      </c>
      <c r="AA167">
        <v>5.6360959999999896</v>
      </c>
      <c r="AB167">
        <v>6.029312</v>
      </c>
      <c r="AC167">
        <v>4.3253759999999897</v>
      </c>
      <c r="AD167">
        <f t="shared" si="33"/>
        <v>5.3302613333333264</v>
      </c>
      <c r="AF167">
        <v>1.3107199999999899</v>
      </c>
      <c r="AG167">
        <v>1.3762559999999999</v>
      </c>
      <c r="AH167">
        <v>1.3762559999999999</v>
      </c>
      <c r="AI167">
        <f t="shared" si="34"/>
        <v>1.3544106666666631</v>
      </c>
    </row>
    <row r="168" spans="2:35" x14ac:dyDescent="0.25">
      <c r="B168">
        <v>0.45875199999999999</v>
      </c>
      <c r="C168">
        <v>0.45875199999999999</v>
      </c>
      <c r="D168">
        <v>0.45875199999999999</v>
      </c>
      <c r="E168">
        <f t="shared" si="28"/>
        <v>0.45875199999999999</v>
      </c>
      <c r="G168">
        <v>6.4880639999999996</v>
      </c>
      <c r="H168">
        <v>4.7185920000000001</v>
      </c>
      <c r="I168">
        <v>6.8157439999999996</v>
      </c>
      <c r="J168">
        <f t="shared" si="29"/>
        <v>6.0074666666666658</v>
      </c>
      <c r="L168">
        <v>0.45875199999999999</v>
      </c>
      <c r="M168">
        <v>0.45875199999999999</v>
      </c>
      <c r="N168">
        <v>0.39321600000000001</v>
      </c>
      <c r="O168">
        <f t="shared" si="30"/>
        <v>0.43690666666666661</v>
      </c>
      <c r="Q168">
        <v>7.7987839999999897</v>
      </c>
      <c r="R168">
        <v>5.3739520000000001</v>
      </c>
      <c r="S168">
        <v>5.5050239999999997</v>
      </c>
      <c r="T168">
        <f t="shared" si="31"/>
        <v>6.2259199999999959</v>
      </c>
      <c r="V168">
        <v>0.45875199999999999</v>
      </c>
      <c r="W168">
        <v>0.45875199999999999</v>
      </c>
      <c r="X168">
        <v>0.39321600000000001</v>
      </c>
      <c r="Y168">
        <f t="shared" si="32"/>
        <v>0.43690666666666661</v>
      </c>
      <c r="AA168">
        <v>5.701632</v>
      </c>
      <c r="AB168">
        <v>6.0948479999999998</v>
      </c>
      <c r="AC168">
        <v>4.3253759999999897</v>
      </c>
      <c r="AD168">
        <f t="shared" si="33"/>
        <v>5.3739519999999956</v>
      </c>
      <c r="AF168">
        <v>1.3107199999999899</v>
      </c>
      <c r="AG168">
        <v>1.3762559999999999</v>
      </c>
      <c r="AH168">
        <v>1.3107199999999899</v>
      </c>
      <c r="AI168">
        <f t="shared" si="34"/>
        <v>1.3325653333333267</v>
      </c>
    </row>
    <row r="169" spans="2:35" x14ac:dyDescent="0.25">
      <c r="B169">
        <v>0.45875199999999999</v>
      </c>
      <c r="C169">
        <v>0.45875199999999999</v>
      </c>
      <c r="D169">
        <v>0.45875199999999999</v>
      </c>
      <c r="E169">
        <f t="shared" si="28"/>
        <v>0.45875199999999999</v>
      </c>
      <c r="G169">
        <v>6.4880639999999996</v>
      </c>
      <c r="H169">
        <v>4.7185920000000001</v>
      </c>
      <c r="I169">
        <v>6.4225279999999998</v>
      </c>
      <c r="J169">
        <f t="shared" si="29"/>
        <v>5.8763946666666662</v>
      </c>
      <c r="L169">
        <v>0.45875199999999999</v>
      </c>
      <c r="M169">
        <v>0.45875199999999999</v>
      </c>
      <c r="N169">
        <v>0.39321600000000001</v>
      </c>
      <c r="O169">
        <f t="shared" si="30"/>
        <v>0.43690666666666661</v>
      </c>
      <c r="Q169">
        <v>7.7987839999999897</v>
      </c>
      <c r="R169">
        <v>5.3084159999999896</v>
      </c>
      <c r="S169">
        <v>5.3739520000000001</v>
      </c>
      <c r="T169">
        <f t="shared" si="31"/>
        <v>6.1603839999999934</v>
      </c>
      <c r="V169">
        <v>0.45875199999999999</v>
      </c>
      <c r="W169">
        <v>0.45875199999999999</v>
      </c>
      <c r="X169">
        <v>0.45875199999999999</v>
      </c>
      <c r="Y169">
        <f t="shared" si="32"/>
        <v>0.45875199999999999</v>
      </c>
      <c r="AA169">
        <v>5.5705599999999897</v>
      </c>
      <c r="AB169">
        <v>6.029312</v>
      </c>
      <c r="AC169">
        <v>4.3253759999999897</v>
      </c>
      <c r="AD169">
        <f t="shared" si="33"/>
        <v>5.3084159999999931</v>
      </c>
      <c r="AF169">
        <v>1.3107199999999899</v>
      </c>
      <c r="AG169">
        <v>1.3107199999999899</v>
      </c>
      <c r="AH169">
        <v>1.3107199999999899</v>
      </c>
      <c r="AI169">
        <f t="shared" si="34"/>
        <v>1.3107199999999899</v>
      </c>
    </row>
    <row r="170" spans="2:35" x14ac:dyDescent="0.25">
      <c r="B170">
        <v>0.45875199999999999</v>
      </c>
      <c r="C170">
        <v>0.45875199999999999</v>
      </c>
      <c r="D170">
        <v>0.45875199999999999</v>
      </c>
      <c r="E170">
        <f t="shared" si="28"/>
        <v>0.45875199999999999</v>
      </c>
      <c r="G170">
        <v>6.4880639999999996</v>
      </c>
      <c r="H170">
        <v>4.7185920000000001</v>
      </c>
      <c r="I170">
        <v>6.7502079999999998</v>
      </c>
      <c r="J170">
        <f t="shared" si="29"/>
        <v>5.9856213333333335</v>
      </c>
      <c r="L170">
        <v>0.45875199999999999</v>
      </c>
      <c r="M170">
        <v>0.45875199999999999</v>
      </c>
      <c r="N170">
        <v>0.45875199999999999</v>
      </c>
      <c r="O170">
        <f t="shared" si="30"/>
        <v>0.45875199999999999</v>
      </c>
      <c r="Q170">
        <v>7.8643199999999904</v>
      </c>
      <c r="R170">
        <v>5.3084159999999896</v>
      </c>
      <c r="S170">
        <v>5.3739520000000001</v>
      </c>
      <c r="T170">
        <f t="shared" si="31"/>
        <v>6.1822293333333258</v>
      </c>
      <c r="V170">
        <v>0.45875199999999999</v>
      </c>
      <c r="W170">
        <v>0.45875199999999999</v>
      </c>
      <c r="X170">
        <v>0.45875199999999999</v>
      </c>
      <c r="Y170">
        <f t="shared" si="32"/>
        <v>0.45875199999999999</v>
      </c>
      <c r="AA170">
        <v>5.5705599999999897</v>
      </c>
      <c r="AB170">
        <v>6.029312</v>
      </c>
      <c r="AC170">
        <v>4.3253759999999897</v>
      </c>
      <c r="AD170">
        <f t="shared" si="33"/>
        <v>5.3084159999999931</v>
      </c>
      <c r="AF170">
        <v>1.3107199999999899</v>
      </c>
      <c r="AG170">
        <v>1.3107199999999899</v>
      </c>
      <c r="AH170">
        <v>1.3107199999999899</v>
      </c>
      <c r="AI170">
        <f t="shared" si="34"/>
        <v>1.3107199999999899</v>
      </c>
    </row>
    <row r="171" spans="2:35" x14ac:dyDescent="0.25">
      <c r="B171">
        <v>0.45875199999999999</v>
      </c>
      <c r="C171">
        <v>0.45875199999999999</v>
      </c>
      <c r="D171">
        <v>0.39321600000000001</v>
      </c>
      <c r="E171">
        <f t="shared" si="28"/>
        <v>0.43690666666666661</v>
      </c>
      <c r="G171">
        <v>6.4880639999999996</v>
      </c>
      <c r="H171">
        <v>4.7185920000000001</v>
      </c>
      <c r="I171">
        <v>6.8157439999999996</v>
      </c>
      <c r="J171">
        <f t="shared" si="29"/>
        <v>6.0074666666666658</v>
      </c>
      <c r="L171">
        <v>0.39321600000000001</v>
      </c>
      <c r="M171">
        <v>0.39321600000000001</v>
      </c>
      <c r="N171">
        <v>0.45875199999999999</v>
      </c>
      <c r="O171">
        <f t="shared" si="30"/>
        <v>0.41506133333333334</v>
      </c>
      <c r="Q171">
        <v>7.7987839999999897</v>
      </c>
      <c r="R171">
        <v>5.3084159999999896</v>
      </c>
      <c r="S171">
        <v>5.4394879999999999</v>
      </c>
      <c r="T171">
        <f t="shared" si="31"/>
        <v>6.1822293333333258</v>
      </c>
      <c r="V171">
        <v>0.45875199999999999</v>
      </c>
      <c r="W171">
        <v>0.45875199999999999</v>
      </c>
      <c r="X171">
        <v>0.39321600000000001</v>
      </c>
      <c r="Y171">
        <f t="shared" si="32"/>
        <v>0.43690666666666661</v>
      </c>
      <c r="AA171">
        <v>5.5050239999999997</v>
      </c>
      <c r="AB171">
        <v>5.9637759999999904</v>
      </c>
      <c r="AC171">
        <v>4.3909120000000001</v>
      </c>
      <c r="AD171">
        <f t="shared" si="33"/>
        <v>5.2865706666666634</v>
      </c>
      <c r="AF171">
        <v>1.3107199999999899</v>
      </c>
      <c r="AG171">
        <v>1.3107199999999899</v>
      </c>
      <c r="AH171">
        <v>1.3107199999999899</v>
      </c>
      <c r="AI171">
        <f t="shared" si="34"/>
        <v>1.3107199999999899</v>
      </c>
    </row>
    <row r="172" spans="2:35" x14ac:dyDescent="0.25">
      <c r="B172">
        <v>0.39321600000000001</v>
      </c>
      <c r="C172">
        <v>0.45875199999999999</v>
      </c>
      <c r="D172">
        <v>0.45875199999999999</v>
      </c>
      <c r="E172">
        <f t="shared" si="28"/>
        <v>0.43690666666666672</v>
      </c>
      <c r="G172">
        <v>6.5535999999999897</v>
      </c>
      <c r="H172">
        <v>4.6530559999999896</v>
      </c>
      <c r="I172">
        <v>6.356992</v>
      </c>
      <c r="J172">
        <f t="shared" si="29"/>
        <v>5.8545493333333267</v>
      </c>
      <c r="L172">
        <v>0.45875199999999999</v>
      </c>
      <c r="M172">
        <v>0.45875199999999999</v>
      </c>
      <c r="N172">
        <v>0.45875199999999999</v>
      </c>
      <c r="O172">
        <f t="shared" si="30"/>
        <v>0.45875199999999999</v>
      </c>
      <c r="Q172">
        <v>7.7987839999999897</v>
      </c>
      <c r="R172">
        <v>5.2428799999999898</v>
      </c>
      <c r="S172">
        <v>5.3084159999999896</v>
      </c>
      <c r="T172">
        <f t="shared" si="31"/>
        <v>6.1166933333333233</v>
      </c>
      <c r="V172">
        <v>0.45875199999999999</v>
      </c>
      <c r="W172">
        <v>0.45875199999999999</v>
      </c>
      <c r="X172">
        <v>0.45875199999999999</v>
      </c>
      <c r="Y172">
        <f t="shared" si="32"/>
        <v>0.45875199999999999</v>
      </c>
      <c r="AA172">
        <v>5.5050239999999997</v>
      </c>
      <c r="AB172">
        <v>5.8982399999999897</v>
      </c>
      <c r="AC172">
        <v>4.3253759999999897</v>
      </c>
      <c r="AD172">
        <f t="shared" si="33"/>
        <v>5.2428799999999933</v>
      </c>
      <c r="AF172">
        <v>1.3107199999999899</v>
      </c>
      <c r="AG172">
        <v>1.3107199999999899</v>
      </c>
      <c r="AH172">
        <v>1.3762559999999999</v>
      </c>
      <c r="AI172">
        <f t="shared" si="34"/>
        <v>1.3325653333333267</v>
      </c>
    </row>
    <row r="173" spans="2:35" x14ac:dyDescent="0.25">
      <c r="B173">
        <v>0.45875199999999999</v>
      </c>
      <c r="C173">
        <v>0.45875199999999999</v>
      </c>
      <c r="D173">
        <v>0.45875199999999999</v>
      </c>
      <c r="E173">
        <f t="shared" ref="E173:E207" si="35">AVERAGE(B173:D173)</f>
        <v>0.45875199999999999</v>
      </c>
      <c r="G173">
        <v>6.4880639999999996</v>
      </c>
      <c r="H173">
        <v>4.6530559999999896</v>
      </c>
      <c r="I173">
        <v>6.6191360000000001</v>
      </c>
      <c r="J173">
        <f t="shared" ref="J173:J207" si="36">AVERAGE(G173:I173)</f>
        <v>5.9200853333333301</v>
      </c>
      <c r="L173">
        <v>0.45875199999999999</v>
      </c>
      <c r="M173">
        <v>0.45875199999999999</v>
      </c>
      <c r="N173">
        <v>0.39321600000000001</v>
      </c>
      <c r="O173">
        <f t="shared" ref="O173:O207" si="37">AVERAGE(L173:N173)</f>
        <v>0.43690666666666661</v>
      </c>
      <c r="Q173">
        <v>7.8643199999999904</v>
      </c>
      <c r="R173">
        <v>5.2428799999999898</v>
      </c>
      <c r="S173">
        <v>5.3739520000000001</v>
      </c>
      <c r="T173">
        <f t="shared" ref="T173:T207" si="38">AVERAGE(Q173:S173)</f>
        <v>6.1603839999999934</v>
      </c>
      <c r="V173">
        <v>0.45875199999999999</v>
      </c>
      <c r="W173">
        <v>0.45875199999999999</v>
      </c>
      <c r="X173">
        <v>0.45875199999999999</v>
      </c>
      <c r="Y173">
        <f t="shared" ref="Y173:Y207" si="39">AVERAGE(V173:X173)</f>
        <v>0.45875199999999999</v>
      </c>
      <c r="AA173">
        <v>5.4394879999999999</v>
      </c>
      <c r="AB173">
        <v>5.8327039999999997</v>
      </c>
      <c r="AC173">
        <v>4.3253759999999897</v>
      </c>
      <c r="AD173">
        <f t="shared" ref="AD173:AD207" si="40">AVERAGE(AA173:AC173)</f>
        <v>5.1991893333333303</v>
      </c>
      <c r="AF173">
        <v>1.3762559999999999</v>
      </c>
      <c r="AG173">
        <v>1.3762559999999999</v>
      </c>
      <c r="AH173">
        <v>1.3107199999999899</v>
      </c>
      <c r="AI173">
        <f t="shared" ref="AI173:AI207" si="41">AVERAGE(AF173:AH173)</f>
        <v>1.3544106666666631</v>
      </c>
    </row>
    <row r="174" spans="2:35" x14ac:dyDescent="0.25">
      <c r="B174">
        <v>0.45875199999999999</v>
      </c>
      <c r="C174">
        <v>0.39321600000000001</v>
      </c>
      <c r="D174">
        <v>0.45875199999999999</v>
      </c>
      <c r="E174">
        <f t="shared" si="35"/>
        <v>0.43690666666666672</v>
      </c>
      <c r="G174">
        <v>6.5535999999999897</v>
      </c>
      <c r="H174">
        <v>4.7185920000000001</v>
      </c>
      <c r="I174">
        <v>6.6191360000000001</v>
      </c>
      <c r="J174">
        <f t="shared" si="36"/>
        <v>5.9637759999999966</v>
      </c>
      <c r="L174">
        <v>0.45875199999999999</v>
      </c>
      <c r="M174">
        <v>0.45875199999999999</v>
      </c>
      <c r="N174">
        <v>0.45875199999999999</v>
      </c>
      <c r="O174">
        <f t="shared" si="37"/>
        <v>0.45875199999999999</v>
      </c>
      <c r="Q174">
        <v>7.7987839999999897</v>
      </c>
      <c r="R174">
        <v>5.1773439999999997</v>
      </c>
      <c r="S174">
        <v>5.3739520000000001</v>
      </c>
      <c r="T174">
        <f t="shared" si="38"/>
        <v>6.1166933333333295</v>
      </c>
      <c r="V174">
        <v>0.39321600000000001</v>
      </c>
      <c r="W174">
        <v>0.39321600000000001</v>
      </c>
      <c r="X174">
        <v>0.45875199999999999</v>
      </c>
      <c r="Y174">
        <f t="shared" si="39"/>
        <v>0.41506133333333334</v>
      </c>
      <c r="AA174">
        <v>5.4394879999999999</v>
      </c>
      <c r="AB174">
        <v>5.8327039999999997</v>
      </c>
      <c r="AC174">
        <v>4.3253759999999897</v>
      </c>
      <c r="AD174">
        <f t="shared" si="40"/>
        <v>5.1991893333333303</v>
      </c>
      <c r="AF174">
        <v>1.3107199999999899</v>
      </c>
      <c r="AG174">
        <v>1.3762559999999999</v>
      </c>
      <c r="AH174">
        <v>1.3762559999999999</v>
      </c>
      <c r="AI174">
        <f t="shared" si="41"/>
        <v>1.3544106666666631</v>
      </c>
    </row>
    <row r="175" spans="2:35" x14ac:dyDescent="0.25">
      <c r="B175">
        <v>0.45875199999999999</v>
      </c>
      <c r="C175">
        <v>0.45875199999999999</v>
      </c>
      <c r="D175">
        <v>0.45875199999999999</v>
      </c>
      <c r="E175">
        <f t="shared" si="35"/>
        <v>0.45875199999999999</v>
      </c>
      <c r="G175">
        <v>6.4225279999999998</v>
      </c>
      <c r="H175">
        <v>4.7185920000000001</v>
      </c>
      <c r="I175">
        <v>6.5535999999999897</v>
      </c>
      <c r="J175">
        <f t="shared" si="36"/>
        <v>5.8982399999999968</v>
      </c>
      <c r="L175">
        <v>0.45875199999999999</v>
      </c>
      <c r="M175">
        <v>0.45875199999999999</v>
      </c>
      <c r="N175">
        <v>0.45875199999999999</v>
      </c>
      <c r="O175">
        <f t="shared" si="37"/>
        <v>0.45875199999999999</v>
      </c>
      <c r="Q175">
        <v>7.7987839999999897</v>
      </c>
      <c r="R175">
        <v>5.1773439999999997</v>
      </c>
      <c r="S175">
        <v>5.3084159999999896</v>
      </c>
      <c r="T175">
        <f t="shared" si="38"/>
        <v>6.0948479999999927</v>
      </c>
      <c r="V175">
        <v>0.45875199999999999</v>
      </c>
      <c r="W175">
        <v>0.45875199999999999</v>
      </c>
      <c r="X175">
        <v>0.45875199999999999</v>
      </c>
      <c r="Y175">
        <f t="shared" si="39"/>
        <v>0.45875199999999999</v>
      </c>
      <c r="AA175">
        <v>5.4394879999999999</v>
      </c>
      <c r="AB175">
        <v>5.7671679999999999</v>
      </c>
      <c r="AC175">
        <v>4.3253759999999897</v>
      </c>
      <c r="AD175">
        <f t="shared" si="40"/>
        <v>5.1773439999999962</v>
      </c>
      <c r="AF175">
        <v>1.3107199999999899</v>
      </c>
      <c r="AG175">
        <v>1.3762559999999999</v>
      </c>
      <c r="AH175">
        <v>1.3107199999999899</v>
      </c>
      <c r="AI175">
        <f t="shared" si="41"/>
        <v>1.3325653333333267</v>
      </c>
    </row>
    <row r="176" spans="2:35" x14ac:dyDescent="0.25">
      <c r="B176">
        <v>0.45875199999999999</v>
      </c>
      <c r="C176">
        <v>0.45875199999999999</v>
      </c>
      <c r="D176">
        <v>0.45875199999999999</v>
      </c>
      <c r="E176">
        <f t="shared" si="35"/>
        <v>0.45875199999999999</v>
      </c>
      <c r="G176">
        <v>6.5535999999999897</v>
      </c>
      <c r="H176">
        <v>4.7185920000000001</v>
      </c>
      <c r="I176">
        <v>6.1603839999999996</v>
      </c>
      <c r="J176">
        <f t="shared" si="36"/>
        <v>5.8108586666666637</v>
      </c>
      <c r="L176">
        <v>0.45875199999999999</v>
      </c>
      <c r="M176">
        <v>0.45875199999999999</v>
      </c>
      <c r="N176">
        <v>0.45875199999999999</v>
      </c>
      <c r="O176">
        <f t="shared" si="37"/>
        <v>0.45875199999999999</v>
      </c>
      <c r="Q176">
        <v>7.7987839999999897</v>
      </c>
      <c r="R176">
        <v>5.1118079999999999</v>
      </c>
      <c r="S176">
        <v>5.3084159999999896</v>
      </c>
      <c r="T176">
        <f t="shared" si="38"/>
        <v>6.0730026666666603</v>
      </c>
      <c r="V176">
        <v>0.45875199999999999</v>
      </c>
      <c r="W176">
        <v>0.45875199999999999</v>
      </c>
      <c r="X176">
        <v>0.45875199999999999</v>
      </c>
      <c r="Y176">
        <f t="shared" si="39"/>
        <v>0.45875199999999999</v>
      </c>
      <c r="AA176">
        <v>5.3739520000000001</v>
      </c>
      <c r="AB176">
        <v>5.7671679999999999</v>
      </c>
      <c r="AC176">
        <v>4.3909120000000001</v>
      </c>
      <c r="AD176">
        <f t="shared" si="40"/>
        <v>5.1773440000000006</v>
      </c>
      <c r="AF176">
        <v>1.3107199999999899</v>
      </c>
      <c r="AG176">
        <v>1.3107199999999899</v>
      </c>
      <c r="AH176">
        <v>1.3107199999999899</v>
      </c>
      <c r="AI176">
        <f t="shared" si="41"/>
        <v>1.3107199999999899</v>
      </c>
    </row>
    <row r="177" spans="2:35" x14ac:dyDescent="0.25">
      <c r="B177">
        <v>0.45875199999999999</v>
      </c>
      <c r="C177">
        <v>0.45875199999999999</v>
      </c>
      <c r="D177">
        <v>0.45875199999999999</v>
      </c>
      <c r="E177">
        <f t="shared" si="35"/>
        <v>0.45875199999999999</v>
      </c>
      <c r="G177">
        <v>6.5535999999999897</v>
      </c>
      <c r="H177">
        <v>4.6530559999999896</v>
      </c>
      <c r="I177">
        <v>6.4880639999999996</v>
      </c>
      <c r="J177">
        <f t="shared" si="36"/>
        <v>5.8982399999999933</v>
      </c>
      <c r="L177">
        <v>0.45875199999999999</v>
      </c>
      <c r="M177">
        <v>0.39321600000000001</v>
      </c>
      <c r="N177">
        <v>0.45875199999999999</v>
      </c>
      <c r="O177">
        <f t="shared" si="37"/>
        <v>0.43690666666666672</v>
      </c>
      <c r="Q177">
        <v>7.7987839999999897</v>
      </c>
      <c r="R177">
        <v>5.1773439999999997</v>
      </c>
      <c r="S177">
        <v>5.3084159999999896</v>
      </c>
      <c r="T177">
        <f t="shared" si="38"/>
        <v>6.0948479999999927</v>
      </c>
      <c r="V177">
        <v>0.45875199999999999</v>
      </c>
      <c r="W177">
        <v>0.45875199999999999</v>
      </c>
      <c r="X177">
        <v>0.45875199999999999</v>
      </c>
      <c r="Y177">
        <f t="shared" si="39"/>
        <v>0.45875199999999999</v>
      </c>
      <c r="AA177">
        <v>5.3739520000000001</v>
      </c>
      <c r="AB177">
        <v>5.701632</v>
      </c>
      <c r="AC177">
        <v>4.3909120000000001</v>
      </c>
      <c r="AD177">
        <f t="shared" si="40"/>
        <v>5.1554986666666665</v>
      </c>
      <c r="AF177">
        <v>1.3107199999999899</v>
      </c>
      <c r="AG177">
        <v>1.3762559999999999</v>
      </c>
      <c r="AH177">
        <v>1.3107199999999899</v>
      </c>
      <c r="AI177">
        <f t="shared" si="41"/>
        <v>1.3325653333333267</v>
      </c>
    </row>
    <row r="178" spans="2:35" x14ac:dyDescent="0.25">
      <c r="B178">
        <v>0.45875199999999999</v>
      </c>
      <c r="C178">
        <v>0.45875199999999999</v>
      </c>
      <c r="D178">
        <v>0.45875199999999999</v>
      </c>
      <c r="E178">
        <f t="shared" si="35"/>
        <v>0.45875199999999999</v>
      </c>
      <c r="G178">
        <v>6.5535999999999897</v>
      </c>
      <c r="H178">
        <v>4.6530559999999896</v>
      </c>
      <c r="I178">
        <v>6.029312</v>
      </c>
      <c r="J178">
        <f t="shared" si="36"/>
        <v>5.7453226666666595</v>
      </c>
      <c r="L178">
        <v>0.45875199999999999</v>
      </c>
      <c r="M178">
        <v>0.45875199999999999</v>
      </c>
      <c r="N178">
        <v>0.45875199999999999</v>
      </c>
      <c r="O178">
        <f t="shared" si="37"/>
        <v>0.45875199999999999</v>
      </c>
      <c r="Q178">
        <v>7.7987839999999897</v>
      </c>
      <c r="R178">
        <v>5.1118079999999999</v>
      </c>
      <c r="S178">
        <v>5.2428799999999898</v>
      </c>
      <c r="T178">
        <f t="shared" si="38"/>
        <v>6.0511573333333262</v>
      </c>
      <c r="V178">
        <v>0.39321600000000001</v>
      </c>
      <c r="W178">
        <v>0.45875199999999999</v>
      </c>
      <c r="X178">
        <v>0.45875199999999999</v>
      </c>
      <c r="Y178">
        <f t="shared" si="39"/>
        <v>0.43690666666666672</v>
      </c>
      <c r="AA178">
        <v>5.3739520000000001</v>
      </c>
      <c r="AB178">
        <v>5.701632</v>
      </c>
      <c r="AC178">
        <v>4.3909120000000001</v>
      </c>
      <c r="AD178">
        <f t="shared" si="40"/>
        <v>5.1554986666666665</v>
      </c>
      <c r="AF178">
        <v>1.3107199999999899</v>
      </c>
      <c r="AG178">
        <v>1.3107199999999899</v>
      </c>
      <c r="AH178">
        <v>1.3107199999999899</v>
      </c>
      <c r="AI178">
        <f t="shared" si="41"/>
        <v>1.3107199999999899</v>
      </c>
    </row>
    <row r="179" spans="2:35" x14ac:dyDescent="0.25">
      <c r="B179">
        <v>0.39321600000000001</v>
      </c>
      <c r="C179">
        <v>0.45875199999999999</v>
      </c>
      <c r="D179">
        <v>0.45875199999999999</v>
      </c>
      <c r="E179">
        <f t="shared" si="35"/>
        <v>0.43690666666666672</v>
      </c>
      <c r="G179">
        <v>6.6191360000000001</v>
      </c>
      <c r="H179">
        <v>4.7185920000000001</v>
      </c>
      <c r="I179">
        <v>6.029312</v>
      </c>
      <c r="J179">
        <f t="shared" si="36"/>
        <v>5.7890133333333331</v>
      </c>
      <c r="L179">
        <v>0.45875199999999999</v>
      </c>
      <c r="M179">
        <v>0.39321600000000001</v>
      </c>
      <c r="N179">
        <v>0.45875199999999999</v>
      </c>
      <c r="O179">
        <f t="shared" si="37"/>
        <v>0.43690666666666672</v>
      </c>
      <c r="Q179">
        <v>7.7332479999999997</v>
      </c>
      <c r="R179">
        <v>5.0462720000000001</v>
      </c>
      <c r="S179">
        <v>5.3084159999999896</v>
      </c>
      <c r="T179">
        <f t="shared" si="38"/>
        <v>6.0293119999999965</v>
      </c>
      <c r="V179">
        <v>0.45875199999999999</v>
      </c>
      <c r="W179">
        <v>0.39321600000000001</v>
      </c>
      <c r="X179">
        <v>0.45875199999999999</v>
      </c>
      <c r="Y179">
        <f t="shared" si="39"/>
        <v>0.43690666666666672</v>
      </c>
      <c r="AA179">
        <v>5.3739520000000001</v>
      </c>
      <c r="AB179">
        <v>5.6360959999999896</v>
      </c>
      <c r="AC179">
        <v>4.3909120000000001</v>
      </c>
      <c r="AD179">
        <f t="shared" si="40"/>
        <v>5.1336533333333305</v>
      </c>
      <c r="AF179">
        <v>1.3107199999999899</v>
      </c>
      <c r="AG179">
        <v>1.3107199999999899</v>
      </c>
      <c r="AH179">
        <v>1.3107199999999899</v>
      </c>
      <c r="AI179">
        <f t="shared" si="41"/>
        <v>1.3107199999999899</v>
      </c>
    </row>
    <row r="180" spans="2:35" x14ac:dyDescent="0.25">
      <c r="B180">
        <v>0.45875199999999999</v>
      </c>
      <c r="C180">
        <v>0.39321600000000001</v>
      </c>
      <c r="D180">
        <v>0.39321600000000001</v>
      </c>
      <c r="E180">
        <f t="shared" si="35"/>
        <v>0.41506133333333334</v>
      </c>
      <c r="G180">
        <v>6.5535999999999897</v>
      </c>
      <c r="H180">
        <v>4.7185920000000001</v>
      </c>
      <c r="I180">
        <v>5.9637759999999904</v>
      </c>
      <c r="J180">
        <f t="shared" si="36"/>
        <v>5.7453226666666595</v>
      </c>
      <c r="L180">
        <v>0.45875199999999999</v>
      </c>
      <c r="M180">
        <v>0.45875199999999999</v>
      </c>
      <c r="N180">
        <v>0.45875199999999999</v>
      </c>
      <c r="O180">
        <f t="shared" si="37"/>
        <v>0.45875199999999999</v>
      </c>
      <c r="Q180">
        <v>7.6677119999999999</v>
      </c>
      <c r="R180">
        <v>5.0462720000000001</v>
      </c>
      <c r="S180">
        <v>5.2428799999999898</v>
      </c>
      <c r="T180">
        <f t="shared" si="38"/>
        <v>5.9856213333333299</v>
      </c>
      <c r="V180">
        <v>0.45875199999999999</v>
      </c>
      <c r="W180">
        <v>0.45875199999999999</v>
      </c>
      <c r="X180">
        <v>0.45875199999999999</v>
      </c>
      <c r="Y180">
        <f t="shared" si="39"/>
        <v>0.45875199999999999</v>
      </c>
      <c r="AA180">
        <v>5.3084159999999896</v>
      </c>
      <c r="AB180">
        <v>5.5705599999999897</v>
      </c>
      <c r="AC180">
        <v>4.3909120000000001</v>
      </c>
      <c r="AD180">
        <f t="shared" si="40"/>
        <v>5.0899626666666604</v>
      </c>
      <c r="AF180">
        <v>1.3107199999999899</v>
      </c>
      <c r="AG180">
        <v>1.3762559999999999</v>
      </c>
      <c r="AH180">
        <v>1.3107199999999899</v>
      </c>
      <c r="AI180">
        <f t="shared" si="41"/>
        <v>1.3325653333333267</v>
      </c>
    </row>
    <row r="181" spans="2:35" x14ac:dyDescent="0.25">
      <c r="B181">
        <v>0.45875199999999999</v>
      </c>
      <c r="C181">
        <v>0.45875199999999999</v>
      </c>
      <c r="D181">
        <v>0.45875199999999999</v>
      </c>
      <c r="E181">
        <f t="shared" si="35"/>
        <v>0.45875199999999999</v>
      </c>
      <c r="G181">
        <v>6.4880639999999996</v>
      </c>
      <c r="H181">
        <v>4.7185920000000001</v>
      </c>
      <c r="I181">
        <v>5.8982399999999897</v>
      </c>
      <c r="J181">
        <f t="shared" si="36"/>
        <v>5.7016319999999965</v>
      </c>
      <c r="L181">
        <v>0.45875199999999999</v>
      </c>
      <c r="M181">
        <v>0.45875199999999999</v>
      </c>
      <c r="N181">
        <v>0.45875199999999999</v>
      </c>
      <c r="O181">
        <f t="shared" si="37"/>
        <v>0.45875199999999999</v>
      </c>
      <c r="Q181">
        <v>7.6677119999999999</v>
      </c>
      <c r="R181">
        <v>4.9151999999999996</v>
      </c>
      <c r="S181">
        <v>5.2428799999999898</v>
      </c>
      <c r="T181">
        <f t="shared" si="38"/>
        <v>5.9419306666666634</v>
      </c>
      <c r="V181">
        <v>0.45875199999999999</v>
      </c>
      <c r="W181">
        <v>0.45875199999999999</v>
      </c>
      <c r="X181">
        <v>0.45875199999999999</v>
      </c>
      <c r="Y181">
        <f t="shared" si="39"/>
        <v>0.45875199999999999</v>
      </c>
      <c r="AA181">
        <v>5.3084159999999896</v>
      </c>
      <c r="AB181">
        <v>5.5705599999999897</v>
      </c>
      <c r="AC181">
        <v>4.3253759999999897</v>
      </c>
      <c r="AD181">
        <f t="shared" si="40"/>
        <v>5.0681173333333236</v>
      </c>
      <c r="AF181">
        <v>1.3107199999999899</v>
      </c>
      <c r="AG181">
        <v>1.3107199999999899</v>
      </c>
      <c r="AH181">
        <v>1.3762559999999999</v>
      </c>
      <c r="AI181">
        <f t="shared" si="41"/>
        <v>1.3325653333333267</v>
      </c>
    </row>
    <row r="182" spans="2:35" x14ac:dyDescent="0.25">
      <c r="B182">
        <v>0.45875199999999999</v>
      </c>
      <c r="C182">
        <v>0.45875199999999999</v>
      </c>
      <c r="D182">
        <v>0.45875199999999999</v>
      </c>
      <c r="E182">
        <f t="shared" si="35"/>
        <v>0.45875199999999999</v>
      </c>
      <c r="G182">
        <v>6.4880639999999996</v>
      </c>
      <c r="H182">
        <v>4.6530559999999896</v>
      </c>
      <c r="I182">
        <v>6.2914560000000002</v>
      </c>
      <c r="J182">
        <f t="shared" si="36"/>
        <v>5.8108586666666637</v>
      </c>
      <c r="L182">
        <v>0.45875199999999999</v>
      </c>
      <c r="M182">
        <v>0.39321600000000001</v>
      </c>
      <c r="N182">
        <v>0.45875199999999999</v>
      </c>
      <c r="O182">
        <f t="shared" si="37"/>
        <v>0.43690666666666672</v>
      </c>
      <c r="Q182">
        <v>7.602176</v>
      </c>
      <c r="R182">
        <v>4.9807359999999896</v>
      </c>
      <c r="S182">
        <v>5.2428799999999898</v>
      </c>
      <c r="T182">
        <f t="shared" si="38"/>
        <v>5.9419306666666598</v>
      </c>
      <c r="V182">
        <v>0.45875199999999999</v>
      </c>
      <c r="W182">
        <v>0.45875199999999999</v>
      </c>
      <c r="X182">
        <v>0.45875199999999999</v>
      </c>
      <c r="Y182">
        <f t="shared" si="39"/>
        <v>0.45875199999999999</v>
      </c>
      <c r="AA182">
        <v>5.2428799999999898</v>
      </c>
      <c r="AB182">
        <v>5.5050239999999997</v>
      </c>
      <c r="AC182">
        <v>4.3909120000000001</v>
      </c>
      <c r="AD182">
        <f t="shared" si="40"/>
        <v>5.0462719999999965</v>
      </c>
      <c r="AF182">
        <v>1.3107199999999899</v>
      </c>
      <c r="AG182">
        <v>1.3762559999999999</v>
      </c>
      <c r="AH182">
        <v>1.3107199999999899</v>
      </c>
      <c r="AI182">
        <f t="shared" si="41"/>
        <v>1.3325653333333267</v>
      </c>
    </row>
    <row r="183" spans="2:35" x14ac:dyDescent="0.25">
      <c r="B183">
        <v>0.39321600000000001</v>
      </c>
      <c r="C183">
        <v>0.45875199999999999</v>
      </c>
      <c r="D183">
        <v>0.45875199999999999</v>
      </c>
      <c r="E183">
        <f t="shared" si="35"/>
        <v>0.43690666666666672</v>
      </c>
      <c r="G183">
        <v>6.5535999999999897</v>
      </c>
      <c r="H183">
        <v>4.6530559999999896</v>
      </c>
      <c r="I183">
        <v>5.8327039999999997</v>
      </c>
      <c r="J183">
        <f t="shared" si="36"/>
        <v>5.6797866666666605</v>
      </c>
      <c r="L183">
        <v>0.45875199999999999</v>
      </c>
      <c r="M183">
        <v>0.39321600000000001</v>
      </c>
      <c r="N183">
        <v>0.45875199999999999</v>
      </c>
      <c r="O183">
        <f t="shared" si="37"/>
        <v>0.43690666666666672</v>
      </c>
      <c r="Q183">
        <v>7.602176</v>
      </c>
      <c r="R183">
        <v>4.9807359999999896</v>
      </c>
      <c r="S183">
        <v>5.2428799999999898</v>
      </c>
      <c r="T183">
        <f t="shared" si="38"/>
        <v>5.9419306666666598</v>
      </c>
      <c r="V183">
        <v>0.39321600000000001</v>
      </c>
      <c r="W183">
        <v>0.45875199999999999</v>
      </c>
      <c r="X183">
        <v>0.45875199999999999</v>
      </c>
      <c r="Y183">
        <f t="shared" si="39"/>
        <v>0.43690666666666672</v>
      </c>
      <c r="AA183">
        <v>5.3084159999999896</v>
      </c>
      <c r="AB183">
        <v>5.4394879999999999</v>
      </c>
      <c r="AC183">
        <v>4.3909120000000001</v>
      </c>
      <c r="AD183">
        <f t="shared" si="40"/>
        <v>5.0462719999999965</v>
      </c>
      <c r="AF183">
        <v>1.3107199999999899</v>
      </c>
      <c r="AG183">
        <v>1.3107199999999899</v>
      </c>
      <c r="AH183">
        <v>1.3107199999999899</v>
      </c>
      <c r="AI183">
        <f t="shared" si="41"/>
        <v>1.3107199999999899</v>
      </c>
    </row>
    <row r="184" spans="2:35" x14ac:dyDescent="0.25">
      <c r="B184">
        <v>0.39321600000000001</v>
      </c>
      <c r="C184">
        <v>0.45875199999999999</v>
      </c>
      <c r="D184">
        <v>0.45875199999999999</v>
      </c>
      <c r="E184">
        <f t="shared" si="35"/>
        <v>0.43690666666666672</v>
      </c>
      <c r="G184">
        <v>6.4880639999999996</v>
      </c>
      <c r="H184">
        <v>4.7185920000000001</v>
      </c>
      <c r="I184">
        <v>5.7671679999999999</v>
      </c>
      <c r="J184">
        <f t="shared" si="36"/>
        <v>5.6579413333333335</v>
      </c>
      <c r="L184">
        <v>0.45875199999999999</v>
      </c>
      <c r="M184">
        <v>0.45875199999999999</v>
      </c>
      <c r="N184">
        <v>0.45875199999999999</v>
      </c>
      <c r="O184">
        <f t="shared" si="37"/>
        <v>0.45875199999999999</v>
      </c>
      <c r="Q184">
        <v>7.5366399999999896</v>
      </c>
      <c r="R184">
        <v>4.9151999999999996</v>
      </c>
      <c r="S184">
        <v>5.1773439999999997</v>
      </c>
      <c r="T184">
        <f t="shared" si="38"/>
        <v>5.8763946666666627</v>
      </c>
      <c r="V184">
        <v>0.39321600000000001</v>
      </c>
      <c r="W184">
        <v>0.45875199999999999</v>
      </c>
      <c r="X184">
        <v>0.39321600000000001</v>
      </c>
      <c r="Y184">
        <f t="shared" si="39"/>
        <v>0.41506133333333334</v>
      </c>
      <c r="AA184">
        <v>5.2428799999999898</v>
      </c>
      <c r="AB184">
        <v>5.4394879999999999</v>
      </c>
      <c r="AC184">
        <v>4.456448</v>
      </c>
      <c r="AD184">
        <f t="shared" si="40"/>
        <v>5.0462719999999965</v>
      </c>
      <c r="AF184">
        <v>1.3107199999999899</v>
      </c>
      <c r="AG184">
        <v>1.3762559999999999</v>
      </c>
      <c r="AH184">
        <v>1.3107199999999899</v>
      </c>
      <c r="AI184">
        <f t="shared" si="41"/>
        <v>1.3325653333333267</v>
      </c>
    </row>
    <row r="185" spans="2:35" x14ac:dyDescent="0.25">
      <c r="B185">
        <v>0.45875199999999999</v>
      </c>
      <c r="C185">
        <v>0.45875199999999999</v>
      </c>
      <c r="D185">
        <v>0.45875199999999999</v>
      </c>
      <c r="E185">
        <f t="shared" si="35"/>
        <v>0.45875199999999999</v>
      </c>
      <c r="G185">
        <v>6.4880639999999996</v>
      </c>
      <c r="H185">
        <v>4.6530559999999896</v>
      </c>
      <c r="I185">
        <v>5.7671679999999999</v>
      </c>
      <c r="J185">
        <f t="shared" si="36"/>
        <v>5.6360959999999976</v>
      </c>
      <c r="L185">
        <v>0.45875199999999999</v>
      </c>
      <c r="M185">
        <v>0.39321600000000001</v>
      </c>
      <c r="N185">
        <v>0.39321600000000001</v>
      </c>
      <c r="O185">
        <f t="shared" si="37"/>
        <v>0.41506133333333334</v>
      </c>
      <c r="Q185">
        <v>7.5366399999999896</v>
      </c>
      <c r="R185">
        <v>4.9151999999999996</v>
      </c>
      <c r="S185">
        <v>5.1773439999999997</v>
      </c>
      <c r="T185">
        <f t="shared" si="38"/>
        <v>5.8763946666666627</v>
      </c>
      <c r="V185">
        <v>0.45875199999999999</v>
      </c>
      <c r="W185">
        <v>0.39321600000000001</v>
      </c>
      <c r="X185">
        <v>0.45875199999999999</v>
      </c>
      <c r="Y185">
        <f t="shared" si="39"/>
        <v>0.43690666666666672</v>
      </c>
      <c r="AA185">
        <v>5.2428799999999898</v>
      </c>
      <c r="AB185">
        <v>5.3739520000000001</v>
      </c>
      <c r="AC185">
        <v>4.456448</v>
      </c>
      <c r="AD185">
        <f t="shared" si="40"/>
        <v>5.0244266666666633</v>
      </c>
      <c r="AF185">
        <v>1.3107199999999899</v>
      </c>
      <c r="AG185">
        <v>1.3762559999999999</v>
      </c>
      <c r="AH185">
        <v>1.3107199999999899</v>
      </c>
      <c r="AI185">
        <f t="shared" si="41"/>
        <v>1.3325653333333267</v>
      </c>
    </row>
    <row r="186" spans="2:35" x14ac:dyDescent="0.25">
      <c r="B186">
        <v>0.45875199999999999</v>
      </c>
      <c r="C186">
        <v>0.45875199999999999</v>
      </c>
      <c r="D186">
        <v>0.45875199999999999</v>
      </c>
      <c r="E186">
        <f t="shared" si="35"/>
        <v>0.45875199999999999</v>
      </c>
      <c r="G186">
        <v>6.4880639999999996</v>
      </c>
      <c r="H186">
        <v>4.6530559999999896</v>
      </c>
      <c r="I186">
        <v>5.701632</v>
      </c>
      <c r="J186">
        <f t="shared" si="36"/>
        <v>5.6142506666666634</v>
      </c>
      <c r="L186">
        <v>0.45875199999999999</v>
      </c>
      <c r="M186">
        <v>0.45875199999999999</v>
      </c>
      <c r="N186">
        <v>0.45875199999999999</v>
      </c>
      <c r="O186">
        <f t="shared" si="37"/>
        <v>0.45875199999999999</v>
      </c>
      <c r="Q186">
        <v>7.4711039999999898</v>
      </c>
      <c r="R186">
        <v>4.9151999999999996</v>
      </c>
      <c r="S186">
        <v>5.1773439999999997</v>
      </c>
      <c r="T186">
        <f t="shared" si="38"/>
        <v>5.8545493333333285</v>
      </c>
      <c r="V186">
        <v>0.45875199999999999</v>
      </c>
      <c r="W186">
        <v>0.45875199999999999</v>
      </c>
      <c r="X186">
        <v>0.45875199999999999</v>
      </c>
      <c r="Y186">
        <f t="shared" si="39"/>
        <v>0.45875199999999999</v>
      </c>
      <c r="AA186">
        <v>5.1773439999999997</v>
      </c>
      <c r="AB186">
        <v>5.3739520000000001</v>
      </c>
      <c r="AC186">
        <v>4.3909120000000001</v>
      </c>
      <c r="AD186">
        <f t="shared" si="40"/>
        <v>4.9807360000000003</v>
      </c>
      <c r="AF186">
        <v>1.3762559999999999</v>
      </c>
      <c r="AG186">
        <v>1.3762559999999999</v>
      </c>
      <c r="AH186">
        <v>1.3762559999999999</v>
      </c>
      <c r="AI186">
        <f t="shared" si="41"/>
        <v>1.3762559999999999</v>
      </c>
    </row>
    <row r="187" spans="2:35" x14ac:dyDescent="0.25">
      <c r="B187">
        <v>0.45875199999999999</v>
      </c>
      <c r="C187">
        <v>0.45875199999999999</v>
      </c>
      <c r="D187">
        <v>0.45875199999999999</v>
      </c>
      <c r="E187">
        <f t="shared" si="35"/>
        <v>0.45875199999999999</v>
      </c>
      <c r="G187">
        <v>6.4880639999999996</v>
      </c>
      <c r="H187">
        <v>4.6530559999999896</v>
      </c>
      <c r="I187">
        <v>5.701632</v>
      </c>
      <c r="J187">
        <f t="shared" si="36"/>
        <v>5.6142506666666634</v>
      </c>
      <c r="L187">
        <v>0.45875199999999999</v>
      </c>
      <c r="M187">
        <v>0.45875199999999999</v>
      </c>
      <c r="N187">
        <v>0.39321600000000001</v>
      </c>
      <c r="O187">
        <f t="shared" si="37"/>
        <v>0.43690666666666661</v>
      </c>
      <c r="Q187">
        <v>7.4055679999999997</v>
      </c>
      <c r="R187">
        <v>4.9151999999999996</v>
      </c>
      <c r="S187">
        <v>5.1118079999999999</v>
      </c>
      <c r="T187">
        <f t="shared" si="38"/>
        <v>5.8108586666666655</v>
      </c>
      <c r="V187">
        <v>0.45875199999999999</v>
      </c>
      <c r="W187">
        <v>0.45875199999999999</v>
      </c>
      <c r="X187">
        <v>0.45875199999999999</v>
      </c>
      <c r="Y187">
        <f t="shared" si="39"/>
        <v>0.45875199999999999</v>
      </c>
      <c r="AA187">
        <v>5.1773439999999997</v>
      </c>
      <c r="AB187">
        <v>5.3739520000000001</v>
      </c>
      <c r="AC187">
        <v>4.456448</v>
      </c>
      <c r="AD187">
        <f t="shared" si="40"/>
        <v>5.0025813333333335</v>
      </c>
      <c r="AF187">
        <v>1.3107199999999899</v>
      </c>
      <c r="AG187">
        <v>1.3107199999999899</v>
      </c>
      <c r="AH187">
        <v>1.3107199999999899</v>
      </c>
      <c r="AI187">
        <f t="shared" si="41"/>
        <v>1.3107199999999899</v>
      </c>
    </row>
    <row r="188" spans="2:35" x14ac:dyDescent="0.25">
      <c r="B188">
        <v>0.45875199999999999</v>
      </c>
      <c r="C188">
        <v>0.45875199999999999</v>
      </c>
      <c r="D188">
        <v>0.39321600000000001</v>
      </c>
      <c r="E188">
        <f t="shared" si="35"/>
        <v>0.43690666666666661</v>
      </c>
      <c r="G188">
        <v>6.4880639999999996</v>
      </c>
      <c r="H188">
        <v>4.7185920000000001</v>
      </c>
      <c r="I188">
        <v>5.6360959999999896</v>
      </c>
      <c r="J188">
        <f t="shared" si="36"/>
        <v>5.6142506666666634</v>
      </c>
      <c r="L188">
        <v>0.39321600000000001</v>
      </c>
      <c r="M188">
        <v>0.45875199999999999</v>
      </c>
      <c r="N188">
        <v>0.45875199999999999</v>
      </c>
      <c r="O188">
        <f t="shared" si="37"/>
        <v>0.43690666666666672</v>
      </c>
      <c r="Q188">
        <v>7.3400319999999999</v>
      </c>
      <c r="R188">
        <v>4.9151999999999996</v>
      </c>
      <c r="S188">
        <v>5.1773439999999997</v>
      </c>
      <c r="T188">
        <f t="shared" si="38"/>
        <v>5.8108586666666655</v>
      </c>
      <c r="V188">
        <v>0.45875199999999999</v>
      </c>
      <c r="W188">
        <v>0.45875199999999999</v>
      </c>
      <c r="X188">
        <v>0.45875199999999999</v>
      </c>
      <c r="Y188">
        <f t="shared" si="39"/>
        <v>0.45875199999999999</v>
      </c>
      <c r="AA188">
        <v>5.1773439999999997</v>
      </c>
      <c r="AB188">
        <v>5.3739520000000001</v>
      </c>
      <c r="AC188">
        <v>4.456448</v>
      </c>
      <c r="AD188">
        <f t="shared" si="40"/>
        <v>5.0025813333333335</v>
      </c>
      <c r="AF188">
        <v>1.3107199999999899</v>
      </c>
      <c r="AG188">
        <v>1.3762559999999999</v>
      </c>
      <c r="AH188">
        <v>1.3107199999999899</v>
      </c>
      <c r="AI188">
        <f t="shared" si="41"/>
        <v>1.3325653333333267</v>
      </c>
    </row>
    <row r="189" spans="2:35" x14ac:dyDescent="0.25">
      <c r="B189">
        <v>0.45875199999999999</v>
      </c>
      <c r="C189">
        <v>0.45875199999999999</v>
      </c>
      <c r="D189">
        <v>0.45875199999999999</v>
      </c>
      <c r="E189">
        <f t="shared" si="35"/>
        <v>0.45875199999999999</v>
      </c>
      <c r="G189">
        <v>7.0778879999999997</v>
      </c>
      <c r="H189">
        <v>4.6530559999999896</v>
      </c>
      <c r="I189">
        <v>5.5705599999999897</v>
      </c>
      <c r="J189">
        <f t="shared" si="36"/>
        <v>5.7671679999999936</v>
      </c>
      <c r="L189">
        <v>0.45875199999999999</v>
      </c>
      <c r="M189">
        <v>0.45875199999999999</v>
      </c>
      <c r="N189">
        <v>0.45875199999999999</v>
      </c>
      <c r="O189">
        <f t="shared" si="37"/>
        <v>0.45875199999999999</v>
      </c>
      <c r="Q189">
        <v>7.3400319999999999</v>
      </c>
      <c r="R189">
        <v>4.9151999999999996</v>
      </c>
      <c r="S189">
        <v>5.1773439999999997</v>
      </c>
      <c r="T189">
        <f t="shared" si="38"/>
        <v>5.8108586666666655</v>
      </c>
      <c r="V189">
        <v>0.45875199999999999</v>
      </c>
      <c r="W189">
        <v>0.45875199999999999</v>
      </c>
      <c r="X189">
        <v>0.45875199999999999</v>
      </c>
      <c r="Y189">
        <f t="shared" si="39"/>
        <v>0.45875199999999999</v>
      </c>
      <c r="AA189">
        <v>5.1118079999999999</v>
      </c>
      <c r="AB189">
        <v>5.3739520000000001</v>
      </c>
      <c r="AC189">
        <v>4.456448</v>
      </c>
      <c r="AD189">
        <f t="shared" si="40"/>
        <v>4.9807359999999994</v>
      </c>
      <c r="AF189">
        <v>1.3107199999999899</v>
      </c>
      <c r="AG189">
        <v>1.3107199999999899</v>
      </c>
      <c r="AH189">
        <v>1.3762559999999999</v>
      </c>
      <c r="AI189">
        <f t="shared" si="41"/>
        <v>1.3325653333333267</v>
      </c>
    </row>
    <row r="190" spans="2:35" x14ac:dyDescent="0.25">
      <c r="B190">
        <v>0.45875199999999999</v>
      </c>
      <c r="C190">
        <v>0.45875199999999999</v>
      </c>
      <c r="D190">
        <v>0.45875199999999999</v>
      </c>
      <c r="E190">
        <f t="shared" si="35"/>
        <v>0.45875199999999999</v>
      </c>
      <c r="G190">
        <v>6.8157439999999996</v>
      </c>
      <c r="H190">
        <v>4.7185920000000001</v>
      </c>
      <c r="I190">
        <v>5.5050239999999997</v>
      </c>
      <c r="J190">
        <f t="shared" si="36"/>
        <v>5.6797866666666659</v>
      </c>
      <c r="L190">
        <v>0.45875199999999999</v>
      </c>
      <c r="M190">
        <v>0.45875199999999999</v>
      </c>
      <c r="N190">
        <v>0.45875199999999999</v>
      </c>
      <c r="O190">
        <f t="shared" si="37"/>
        <v>0.45875199999999999</v>
      </c>
      <c r="Q190">
        <v>7.3400319999999999</v>
      </c>
      <c r="R190">
        <v>4.9151999999999996</v>
      </c>
      <c r="S190">
        <v>5.1118079999999999</v>
      </c>
      <c r="T190">
        <f t="shared" si="38"/>
        <v>5.7890133333333331</v>
      </c>
      <c r="V190">
        <v>0.45875199999999999</v>
      </c>
      <c r="W190">
        <v>0.45875199999999999</v>
      </c>
      <c r="X190">
        <v>0.45875199999999999</v>
      </c>
      <c r="Y190">
        <f t="shared" si="39"/>
        <v>0.45875199999999999</v>
      </c>
      <c r="AA190">
        <v>5.1773439999999997</v>
      </c>
      <c r="AB190">
        <v>5.3739520000000001</v>
      </c>
      <c r="AC190">
        <v>4.456448</v>
      </c>
      <c r="AD190">
        <f t="shared" si="40"/>
        <v>5.0025813333333335</v>
      </c>
      <c r="AF190">
        <v>1.3107199999999899</v>
      </c>
      <c r="AG190">
        <v>1.3107199999999899</v>
      </c>
      <c r="AH190">
        <v>1.3107199999999899</v>
      </c>
      <c r="AI190">
        <f t="shared" si="41"/>
        <v>1.3107199999999899</v>
      </c>
    </row>
    <row r="191" spans="2:35" x14ac:dyDescent="0.25">
      <c r="B191">
        <v>0.45875199999999999</v>
      </c>
      <c r="C191">
        <v>0.45875199999999999</v>
      </c>
      <c r="D191">
        <v>0.39321600000000001</v>
      </c>
      <c r="E191">
        <f t="shared" si="35"/>
        <v>0.43690666666666661</v>
      </c>
      <c r="G191">
        <v>6.4880639999999996</v>
      </c>
      <c r="H191">
        <v>4.7185920000000001</v>
      </c>
      <c r="I191">
        <v>5.5050239999999997</v>
      </c>
      <c r="J191">
        <f t="shared" si="36"/>
        <v>5.5705599999999995</v>
      </c>
      <c r="L191">
        <v>0.45875199999999999</v>
      </c>
      <c r="M191">
        <v>0.45875199999999999</v>
      </c>
      <c r="N191">
        <v>0.45875199999999999</v>
      </c>
      <c r="O191">
        <f t="shared" si="37"/>
        <v>0.45875199999999999</v>
      </c>
      <c r="Q191">
        <v>7.2089599999999896</v>
      </c>
      <c r="R191">
        <v>5.0462720000000001</v>
      </c>
      <c r="S191">
        <v>5.1773439999999997</v>
      </c>
      <c r="T191">
        <f t="shared" si="38"/>
        <v>5.8108586666666637</v>
      </c>
      <c r="V191">
        <v>0.45875199999999999</v>
      </c>
      <c r="W191">
        <v>0.45875199999999999</v>
      </c>
      <c r="X191">
        <v>0.45875199999999999</v>
      </c>
      <c r="Y191">
        <f t="shared" si="39"/>
        <v>0.45875199999999999</v>
      </c>
      <c r="AA191">
        <v>5.1118079999999999</v>
      </c>
      <c r="AB191">
        <v>5.3084159999999896</v>
      </c>
      <c r="AC191">
        <v>4.456448</v>
      </c>
      <c r="AD191">
        <f t="shared" si="40"/>
        <v>4.9588906666666634</v>
      </c>
      <c r="AF191">
        <v>1.3107199999999899</v>
      </c>
      <c r="AG191">
        <v>1.3762559999999999</v>
      </c>
      <c r="AH191">
        <v>1.3762559999999999</v>
      </c>
      <c r="AI191">
        <f t="shared" si="41"/>
        <v>1.3544106666666631</v>
      </c>
    </row>
    <row r="192" spans="2:35" x14ac:dyDescent="0.25">
      <c r="B192">
        <v>0.45875199999999999</v>
      </c>
      <c r="C192">
        <v>0.45875199999999999</v>
      </c>
      <c r="D192">
        <v>0.45875199999999999</v>
      </c>
      <c r="E192">
        <f t="shared" si="35"/>
        <v>0.45875199999999999</v>
      </c>
      <c r="G192">
        <v>6.8157439999999996</v>
      </c>
      <c r="H192">
        <v>4.6530559999999896</v>
      </c>
      <c r="I192">
        <v>5.8327039999999997</v>
      </c>
      <c r="J192">
        <f t="shared" si="36"/>
        <v>5.7671679999999954</v>
      </c>
      <c r="L192">
        <v>0.45875199999999999</v>
      </c>
      <c r="M192">
        <v>0.45875199999999999</v>
      </c>
      <c r="N192">
        <v>0.45875199999999999</v>
      </c>
      <c r="O192">
        <f t="shared" si="37"/>
        <v>0.45875199999999999</v>
      </c>
      <c r="Q192">
        <v>7.1434239999999898</v>
      </c>
      <c r="R192">
        <v>5.0462720000000001</v>
      </c>
      <c r="S192">
        <v>5.1118079999999999</v>
      </c>
      <c r="T192">
        <f t="shared" si="38"/>
        <v>5.7671679999999972</v>
      </c>
      <c r="V192">
        <v>0.45875199999999999</v>
      </c>
      <c r="W192">
        <v>0.45875199999999999</v>
      </c>
      <c r="X192">
        <v>0.45875199999999999</v>
      </c>
      <c r="Y192">
        <f t="shared" si="39"/>
        <v>0.45875199999999999</v>
      </c>
      <c r="AA192">
        <v>5.1118079999999999</v>
      </c>
      <c r="AB192">
        <v>5.2428799999999898</v>
      </c>
      <c r="AC192">
        <v>4.456448</v>
      </c>
      <c r="AD192">
        <f t="shared" si="40"/>
        <v>4.9370453333333293</v>
      </c>
      <c r="AF192">
        <v>1.3107199999999899</v>
      </c>
      <c r="AG192">
        <v>1.3107199999999899</v>
      </c>
      <c r="AH192">
        <v>1.3762559999999999</v>
      </c>
      <c r="AI192">
        <f t="shared" si="41"/>
        <v>1.3325653333333267</v>
      </c>
    </row>
    <row r="193" spans="1:35" x14ac:dyDescent="0.25">
      <c r="B193">
        <v>0.45875199999999999</v>
      </c>
      <c r="C193">
        <v>0.39321600000000001</v>
      </c>
      <c r="D193">
        <v>0.45875199999999999</v>
      </c>
      <c r="E193">
        <f t="shared" si="35"/>
        <v>0.43690666666666672</v>
      </c>
      <c r="G193">
        <v>6.4880639999999996</v>
      </c>
      <c r="H193">
        <v>4.6530559999999896</v>
      </c>
      <c r="I193">
        <v>5.4394879999999999</v>
      </c>
      <c r="J193">
        <f t="shared" si="36"/>
        <v>5.5268693333333303</v>
      </c>
      <c r="L193">
        <v>0.45875199999999999</v>
      </c>
      <c r="M193">
        <v>0.45875199999999999</v>
      </c>
      <c r="N193">
        <v>0.39321600000000001</v>
      </c>
      <c r="O193">
        <f t="shared" si="37"/>
        <v>0.43690666666666661</v>
      </c>
      <c r="Q193">
        <v>7.1434239999999898</v>
      </c>
      <c r="R193">
        <v>5.0462720000000001</v>
      </c>
      <c r="S193">
        <v>5.1118079999999999</v>
      </c>
      <c r="T193">
        <f t="shared" si="38"/>
        <v>5.7671679999999972</v>
      </c>
      <c r="V193">
        <v>0.45875199999999999</v>
      </c>
      <c r="W193">
        <v>0.45875199999999999</v>
      </c>
      <c r="X193">
        <v>0.45875199999999999</v>
      </c>
      <c r="Y193">
        <f t="shared" si="39"/>
        <v>0.45875199999999999</v>
      </c>
      <c r="AA193">
        <v>5.0462720000000001</v>
      </c>
      <c r="AB193">
        <v>5.3084159999999896</v>
      </c>
      <c r="AC193">
        <v>4.5219839999999998</v>
      </c>
      <c r="AD193">
        <f t="shared" si="40"/>
        <v>4.9588906666666626</v>
      </c>
      <c r="AF193">
        <v>1.3107199999999899</v>
      </c>
      <c r="AG193">
        <v>1.3107199999999899</v>
      </c>
      <c r="AH193">
        <v>1.3107199999999899</v>
      </c>
      <c r="AI193">
        <f t="shared" si="41"/>
        <v>1.3107199999999899</v>
      </c>
    </row>
    <row r="194" spans="1:35" x14ac:dyDescent="0.25">
      <c r="B194">
        <v>0.39321600000000001</v>
      </c>
      <c r="C194">
        <v>0.45875199999999999</v>
      </c>
      <c r="D194">
        <v>0.45875199999999999</v>
      </c>
      <c r="E194">
        <f t="shared" si="35"/>
        <v>0.43690666666666672</v>
      </c>
      <c r="G194">
        <v>6.4880639999999996</v>
      </c>
      <c r="H194">
        <v>4.5875199999999996</v>
      </c>
      <c r="I194">
        <v>5.3739520000000001</v>
      </c>
      <c r="J194">
        <f t="shared" si="36"/>
        <v>5.4831786666666664</v>
      </c>
      <c r="L194">
        <v>0.45875199999999999</v>
      </c>
      <c r="M194">
        <v>0.45875199999999999</v>
      </c>
      <c r="N194">
        <v>0.45875199999999999</v>
      </c>
      <c r="O194">
        <f t="shared" si="37"/>
        <v>0.45875199999999999</v>
      </c>
      <c r="Q194">
        <v>7.0778879999999997</v>
      </c>
      <c r="R194">
        <v>5.1773439999999997</v>
      </c>
      <c r="S194">
        <v>5.0462720000000001</v>
      </c>
      <c r="T194">
        <f t="shared" si="38"/>
        <v>5.7671680000000007</v>
      </c>
      <c r="V194">
        <v>0.45875199999999999</v>
      </c>
      <c r="W194">
        <v>0.45875199999999999</v>
      </c>
      <c r="X194">
        <v>0.45875199999999999</v>
      </c>
      <c r="Y194">
        <f t="shared" si="39"/>
        <v>0.45875199999999999</v>
      </c>
      <c r="AA194">
        <v>5.0462720000000001</v>
      </c>
      <c r="AB194">
        <v>5.2428799999999898</v>
      </c>
      <c r="AC194">
        <v>4.5219839999999998</v>
      </c>
      <c r="AD194">
        <f t="shared" si="40"/>
        <v>4.9370453333333302</v>
      </c>
      <c r="AF194">
        <v>1.3107199999999899</v>
      </c>
      <c r="AG194">
        <v>1.3107199999999899</v>
      </c>
      <c r="AH194">
        <v>1.3762559999999999</v>
      </c>
      <c r="AI194">
        <f t="shared" si="41"/>
        <v>1.3325653333333267</v>
      </c>
    </row>
    <row r="195" spans="1:35" x14ac:dyDescent="0.25">
      <c r="B195">
        <v>0.45875199999999999</v>
      </c>
      <c r="C195">
        <v>0.45875199999999999</v>
      </c>
      <c r="D195">
        <v>0.45875199999999999</v>
      </c>
      <c r="E195">
        <f t="shared" si="35"/>
        <v>0.45875199999999999</v>
      </c>
      <c r="G195">
        <v>6.4225279999999998</v>
      </c>
      <c r="H195">
        <v>4.6530559999999896</v>
      </c>
      <c r="I195">
        <v>5.6360959999999896</v>
      </c>
      <c r="J195">
        <f t="shared" si="36"/>
        <v>5.5705599999999933</v>
      </c>
      <c r="L195">
        <v>0.45875199999999999</v>
      </c>
      <c r="M195">
        <v>0.45875199999999999</v>
      </c>
      <c r="N195">
        <v>0.45875199999999999</v>
      </c>
      <c r="O195">
        <f t="shared" si="37"/>
        <v>0.45875199999999999</v>
      </c>
      <c r="Q195">
        <v>7.0778879999999997</v>
      </c>
      <c r="R195">
        <v>5.2428799999999898</v>
      </c>
      <c r="S195">
        <v>5.1118079999999999</v>
      </c>
      <c r="T195">
        <f t="shared" si="38"/>
        <v>5.8108586666666637</v>
      </c>
      <c r="V195">
        <v>0.39321600000000001</v>
      </c>
      <c r="W195">
        <v>0.45875199999999999</v>
      </c>
      <c r="X195">
        <v>0.45875199999999999</v>
      </c>
      <c r="Y195">
        <f t="shared" si="39"/>
        <v>0.43690666666666672</v>
      </c>
      <c r="AA195">
        <v>5.0462720000000001</v>
      </c>
      <c r="AB195">
        <v>5.1773439999999997</v>
      </c>
      <c r="AC195">
        <v>4.5875199999999996</v>
      </c>
      <c r="AD195">
        <f t="shared" si="40"/>
        <v>4.9370453333333328</v>
      </c>
      <c r="AF195">
        <v>1.3107199999999899</v>
      </c>
      <c r="AG195">
        <v>1.3762559999999999</v>
      </c>
      <c r="AH195">
        <v>1.3107199999999899</v>
      </c>
      <c r="AI195">
        <f t="shared" si="41"/>
        <v>1.3325653333333267</v>
      </c>
    </row>
    <row r="196" spans="1:35" x14ac:dyDescent="0.25">
      <c r="B196">
        <v>0.45875199999999999</v>
      </c>
      <c r="C196">
        <v>0.45875199999999999</v>
      </c>
      <c r="D196">
        <v>0.45875199999999999</v>
      </c>
      <c r="E196">
        <f t="shared" si="35"/>
        <v>0.45875199999999999</v>
      </c>
      <c r="G196">
        <v>6.4225279999999998</v>
      </c>
      <c r="H196">
        <v>4.6530559999999896</v>
      </c>
      <c r="I196">
        <v>5.3084159999999896</v>
      </c>
      <c r="J196">
        <f t="shared" si="36"/>
        <v>5.461333333333326</v>
      </c>
      <c r="L196">
        <v>0.45875199999999999</v>
      </c>
      <c r="M196">
        <v>0.39321600000000001</v>
      </c>
      <c r="N196">
        <v>0.45875199999999999</v>
      </c>
      <c r="O196">
        <f t="shared" si="37"/>
        <v>0.43690666666666672</v>
      </c>
      <c r="Q196">
        <v>6.9468160000000001</v>
      </c>
      <c r="R196">
        <v>5.2428799999999898</v>
      </c>
      <c r="S196">
        <v>5.0462720000000001</v>
      </c>
      <c r="T196">
        <f t="shared" si="38"/>
        <v>5.7453226666666639</v>
      </c>
      <c r="V196">
        <v>0.45875199999999999</v>
      </c>
      <c r="W196">
        <v>0.45875199999999999</v>
      </c>
      <c r="X196">
        <v>0.45875199999999999</v>
      </c>
      <c r="Y196">
        <f t="shared" si="39"/>
        <v>0.45875199999999999</v>
      </c>
      <c r="AA196">
        <v>5.3739520000000001</v>
      </c>
      <c r="AB196">
        <v>5.1773439999999997</v>
      </c>
      <c r="AC196">
        <v>4.5875199999999996</v>
      </c>
      <c r="AD196">
        <f t="shared" si="40"/>
        <v>5.0462720000000001</v>
      </c>
      <c r="AF196">
        <v>1.3107199999999899</v>
      </c>
      <c r="AG196">
        <v>1.3107199999999899</v>
      </c>
      <c r="AH196">
        <v>1.3762559999999999</v>
      </c>
      <c r="AI196">
        <f t="shared" si="41"/>
        <v>1.3325653333333267</v>
      </c>
    </row>
    <row r="197" spans="1:35" x14ac:dyDescent="0.25">
      <c r="B197">
        <v>0.45875199999999999</v>
      </c>
      <c r="C197">
        <v>0.45875199999999999</v>
      </c>
      <c r="D197">
        <v>0.39321600000000001</v>
      </c>
      <c r="E197">
        <f t="shared" si="35"/>
        <v>0.43690666666666661</v>
      </c>
      <c r="G197">
        <v>6.4225279999999998</v>
      </c>
      <c r="H197">
        <v>4.6530559999999896</v>
      </c>
      <c r="I197">
        <v>5.3084159999999896</v>
      </c>
      <c r="J197">
        <f t="shared" si="36"/>
        <v>5.461333333333326</v>
      </c>
      <c r="L197">
        <v>0.45875199999999999</v>
      </c>
      <c r="M197">
        <v>0.45875199999999999</v>
      </c>
      <c r="N197">
        <v>0.45875199999999999</v>
      </c>
      <c r="O197">
        <f t="shared" si="37"/>
        <v>0.45875199999999999</v>
      </c>
      <c r="Q197">
        <v>6.9468160000000001</v>
      </c>
      <c r="R197">
        <v>5.3084159999999896</v>
      </c>
      <c r="S197">
        <v>5.0462720000000001</v>
      </c>
      <c r="T197">
        <f t="shared" si="38"/>
        <v>5.7671679999999954</v>
      </c>
      <c r="V197">
        <v>0.45875199999999999</v>
      </c>
      <c r="W197">
        <v>0.45875199999999999</v>
      </c>
      <c r="X197">
        <v>0.45875199999999999</v>
      </c>
      <c r="Y197">
        <f t="shared" si="39"/>
        <v>0.45875199999999999</v>
      </c>
      <c r="AA197">
        <v>5.0462720000000001</v>
      </c>
      <c r="AB197">
        <v>5.1773439999999997</v>
      </c>
      <c r="AC197">
        <v>4.5875199999999996</v>
      </c>
      <c r="AD197">
        <f t="shared" si="40"/>
        <v>4.9370453333333328</v>
      </c>
      <c r="AF197">
        <v>1.3107199999999899</v>
      </c>
      <c r="AG197">
        <v>1.3107199999999899</v>
      </c>
      <c r="AH197">
        <v>1.3107199999999899</v>
      </c>
      <c r="AI197">
        <f t="shared" si="41"/>
        <v>1.3107199999999899</v>
      </c>
    </row>
    <row r="198" spans="1:35" x14ac:dyDescent="0.25">
      <c r="B198">
        <v>0.45875199999999999</v>
      </c>
      <c r="C198">
        <v>0.45875199999999999</v>
      </c>
      <c r="D198">
        <v>0.45875199999999999</v>
      </c>
      <c r="E198">
        <f t="shared" si="35"/>
        <v>0.45875199999999999</v>
      </c>
      <c r="G198">
        <v>6.4225279999999998</v>
      </c>
      <c r="H198">
        <v>4.6530559999999896</v>
      </c>
      <c r="I198">
        <v>5.3084159999999896</v>
      </c>
      <c r="J198">
        <f t="shared" si="36"/>
        <v>5.461333333333326</v>
      </c>
      <c r="L198">
        <v>0.45875199999999999</v>
      </c>
      <c r="M198">
        <v>0.45875199999999999</v>
      </c>
      <c r="N198">
        <v>0.39321600000000001</v>
      </c>
      <c r="O198">
        <f t="shared" si="37"/>
        <v>0.43690666666666661</v>
      </c>
      <c r="Q198">
        <v>6.8812799999999896</v>
      </c>
      <c r="R198">
        <v>5.3739520000000001</v>
      </c>
      <c r="S198">
        <v>5.1118079999999999</v>
      </c>
      <c r="T198">
        <f t="shared" si="38"/>
        <v>5.7890133333333296</v>
      </c>
      <c r="V198">
        <v>0.45875199999999999</v>
      </c>
      <c r="W198">
        <v>0.45875199999999999</v>
      </c>
      <c r="X198">
        <v>0.45875199999999999</v>
      </c>
      <c r="Y198">
        <f t="shared" si="39"/>
        <v>0.45875199999999999</v>
      </c>
      <c r="AA198">
        <v>4.9807359999999896</v>
      </c>
      <c r="AB198">
        <v>5.1118079999999999</v>
      </c>
      <c r="AC198">
        <v>4.6530559999999896</v>
      </c>
      <c r="AD198">
        <f t="shared" si="40"/>
        <v>4.9151999999999925</v>
      </c>
      <c r="AF198">
        <v>1.3107199999999899</v>
      </c>
      <c r="AG198">
        <v>1.3107199999999899</v>
      </c>
      <c r="AH198">
        <v>1.3107199999999899</v>
      </c>
      <c r="AI198">
        <f t="shared" si="41"/>
        <v>1.3107199999999899</v>
      </c>
    </row>
    <row r="199" spans="1:35" x14ac:dyDescent="0.25">
      <c r="B199">
        <v>0.39321600000000001</v>
      </c>
      <c r="C199">
        <v>0.45875199999999999</v>
      </c>
      <c r="D199">
        <v>0.45875199999999999</v>
      </c>
      <c r="E199">
        <f t="shared" si="35"/>
        <v>0.43690666666666672</v>
      </c>
      <c r="G199">
        <v>6.4880639999999996</v>
      </c>
      <c r="H199">
        <v>4.6530559999999896</v>
      </c>
      <c r="I199">
        <v>5.2428799999999898</v>
      </c>
      <c r="J199">
        <f t="shared" si="36"/>
        <v>5.461333333333326</v>
      </c>
      <c r="L199">
        <v>0.45875199999999999</v>
      </c>
      <c r="M199">
        <v>0.45875199999999999</v>
      </c>
      <c r="N199">
        <v>0.45875199999999999</v>
      </c>
      <c r="O199">
        <f t="shared" si="37"/>
        <v>0.45875199999999999</v>
      </c>
      <c r="Q199">
        <v>6.8157439999999996</v>
      </c>
      <c r="R199">
        <v>5.5050239999999997</v>
      </c>
      <c r="S199">
        <v>5.0462720000000001</v>
      </c>
      <c r="T199">
        <f t="shared" si="38"/>
        <v>5.7890133333333331</v>
      </c>
      <c r="V199">
        <v>0.45875199999999999</v>
      </c>
      <c r="W199">
        <v>0.45875199999999999</v>
      </c>
      <c r="X199">
        <v>0.45875199999999999</v>
      </c>
      <c r="Y199">
        <f t="shared" si="39"/>
        <v>0.45875199999999999</v>
      </c>
      <c r="AA199">
        <v>5.0462720000000001</v>
      </c>
      <c r="AB199">
        <v>5.1118079999999999</v>
      </c>
      <c r="AC199">
        <v>4.6530559999999896</v>
      </c>
      <c r="AD199">
        <f t="shared" si="40"/>
        <v>4.9370453333333302</v>
      </c>
      <c r="AF199">
        <v>1.3107199999999899</v>
      </c>
      <c r="AG199">
        <v>1.3107199999999899</v>
      </c>
      <c r="AH199">
        <v>1.3107199999999899</v>
      </c>
      <c r="AI199">
        <f t="shared" si="41"/>
        <v>1.3107199999999899</v>
      </c>
    </row>
    <row r="200" spans="1:35" x14ac:dyDescent="0.25">
      <c r="B200">
        <v>0.39321600000000001</v>
      </c>
      <c r="C200">
        <v>0.39321600000000001</v>
      </c>
      <c r="D200">
        <v>0.45875199999999999</v>
      </c>
      <c r="E200">
        <f t="shared" si="35"/>
        <v>0.41506133333333334</v>
      </c>
      <c r="G200">
        <v>6.356992</v>
      </c>
      <c r="H200">
        <v>4.7185920000000001</v>
      </c>
      <c r="I200">
        <v>5.1773439999999997</v>
      </c>
      <c r="J200">
        <f t="shared" si="36"/>
        <v>5.4176426666666657</v>
      </c>
      <c r="L200">
        <v>0.45875199999999999</v>
      </c>
      <c r="M200">
        <v>0.45875199999999999</v>
      </c>
      <c r="N200">
        <v>0.45875199999999999</v>
      </c>
      <c r="O200">
        <f t="shared" si="37"/>
        <v>0.45875199999999999</v>
      </c>
      <c r="Q200">
        <v>6.8157439999999996</v>
      </c>
      <c r="R200">
        <v>5.5705599999999897</v>
      </c>
      <c r="S200">
        <v>5.0462720000000001</v>
      </c>
      <c r="T200">
        <f t="shared" si="38"/>
        <v>5.8108586666666637</v>
      </c>
      <c r="V200">
        <v>0.45875199999999999</v>
      </c>
      <c r="W200">
        <v>0.45875199999999999</v>
      </c>
      <c r="X200">
        <v>0.45875199999999999</v>
      </c>
      <c r="Y200">
        <f t="shared" si="39"/>
        <v>0.45875199999999999</v>
      </c>
      <c r="AA200">
        <v>4.9807359999999896</v>
      </c>
      <c r="AB200">
        <v>5.1118079999999999</v>
      </c>
      <c r="AC200">
        <v>4.6530559999999896</v>
      </c>
      <c r="AD200">
        <f t="shared" si="40"/>
        <v>4.9151999999999925</v>
      </c>
      <c r="AF200">
        <v>1.3107199999999899</v>
      </c>
      <c r="AG200">
        <v>1.3762559999999999</v>
      </c>
      <c r="AH200">
        <v>1.3107199999999899</v>
      </c>
      <c r="AI200">
        <f t="shared" si="41"/>
        <v>1.3325653333333267</v>
      </c>
    </row>
    <row r="201" spans="1:35" x14ac:dyDescent="0.25">
      <c r="B201">
        <v>0.45875199999999999</v>
      </c>
      <c r="C201">
        <v>0.45875199999999999</v>
      </c>
      <c r="D201">
        <v>0.45875199999999999</v>
      </c>
      <c r="E201">
        <f t="shared" si="35"/>
        <v>0.45875199999999999</v>
      </c>
      <c r="G201">
        <v>6.356992</v>
      </c>
      <c r="H201">
        <v>4.6530559999999896</v>
      </c>
      <c r="I201">
        <v>5.5050239999999997</v>
      </c>
      <c r="J201">
        <f t="shared" si="36"/>
        <v>5.5050239999999961</v>
      </c>
      <c r="L201">
        <v>0.45875199999999999</v>
      </c>
      <c r="M201">
        <v>0.45875199999999999</v>
      </c>
      <c r="N201">
        <v>0.45875199999999999</v>
      </c>
      <c r="O201">
        <f t="shared" si="37"/>
        <v>0.45875199999999999</v>
      </c>
      <c r="Q201">
        <v>6.7502079999999998</v>
      </c>
      <c r="R201">
        <v>5.701632</v>
      </c>
      <c r="S201">
        <v>5.0462720000000001</v>
      </c>
      <c r="T201">
        <f t="shared" si="38"/>
        <v>5.8327039999999997</v>
      </c>
      <c r="V201">
        <v>0.45875199999999999</v>
      </c>
      <c r="W201">
        <v>0.45875199999999999</v>
      </c>
      <c r="X201">
        <v>0.45875199999999999</v>
      </c>
      <c r="Y201">
        <f t="shared" si="39"/>
        <v>0.45875199999999999</v>
      </c>
      <c r="AA201">
        <v>4.9807359999999896</v>
      </c>
      <c r="AB201">
        <v>5.0462720000000001</v>
      </c>
      <c r="AC201">
        <v>4.7185920000000001</v>
      </c>
      <c r="AD201">
        <f t="shared" si="40"/>
        <v>4.915199999999996</v>
      </c>
      <c r="AF201">
        <v>1.3107199999999899</v>
      </c>
      <c r="AG201">
        <v>1.3762559999999999</v>
      </c>
      <c r="AH201">
        <v>1.3107199999999899</v>
      </c>
      <c r="AI201">
        <f t="shared" si="41"/>
        <v>1.3325653333333267</v>
      </c>
    </row>
    <row r="202" spans="1:35" x14ac:dyDescent="0.25">
      <c r="B202">
        <v>0.45875199999999999</v>
      </c>
      <c r="C202">
        <v>0.45875199999999999</v>
      </c>
      <c r="D202">
        <v>0.45875199999999999</v>
      </c>
      <c r="E202">
        <f t="shared" si="35"/>
        <v>0.45875199999999999</v>
      </c>
      <c r="G202">
        <v>6.356992</v>
      </c>
      <c r="H202">
        <v>4.6530559999999896</v>
      </c>
      <c r="I202">
        <v>5.1773439999999997</v>
      </c>
      <c r="J202">
        <f t="shared" si="36"/>
        <v>5.3957973333333298</v>
      </c>
      <c r="L202">
        <v>0.39321600000000001</v>
      </c>
      <c r="M202">
        <v>0.45875199999999999</v>
      </c>
      <c r="N202">
        <v>0.45875199999999999</v>
      </c>
      <c r="O202">
        <f t="shared" si="37"/>
        <v>0.43690666666666672</v>
      </c>
      <c r="Q202">
        <v>6.6191360000000001</v>
      </c>
      <c r="R202">
        <v>5.7671679999999999</v>
      </c>
      <c r="S202">
        <v>5.0462720000000001</v>
      </c>
      <c r="T202">
        <f t="shared" si="38"/>
        <v>5.8108586666666655</v>
      </c>
      <c r="V202">
        <v>0.45875199999999999</v>
      </c>
      <c r="W202">
        <v>0.45875199999999999</v>
      </c>
      <c r="X202">
        <v>0.45875199999999999</v>
      </c>
      <c r="Y202">
        <f t="shared" si="39"/>
        <v>0.45875199999999999</v>
      </c>
      <c r="AA202">
        <v>4.9151999999999996</v>
      </c>
      <c r="AB202">
        <v>5.0462720000000001</v>
      </c>
      <c r="AC202">
        <v>4.7185920000000001</v>
      </c>
      <c r="AD202">
        <f t="shared" si="40"/>
        <v>4.8933546666666672</v>
      </c>
      <c r="AF202">
        <v>1.3107199999999899</v>
      </c>
      <c r="AG202">
        <v>1.3107199999999899</v>
      </c>
      <c r="AH202">
        <v>1.3107199999999899</v>
      </c>
      <c r="AI202">
        <f t="shared" si="41"/>
        <v>1.3107199999999899</v>
      </c>
    </row>
    <row r="203" spans="1:35" x14ac:dyDescent="0.25">
      <c r="B203">
        <v>0.45875199999999999</v>
      </c>
      <c r="C203">
        <v>0.45875199999999999</v>
      </c>
      <c r="D203">
        <v>0.45875199999999999</v>
      </c>
      <c r="E203">
        <f t="shared" si="35"/>
        <v>0.45875199999999999</v>
      </c>
      <c r="G203">
        <v>6.356992</v>
      </c>
      <c r="H203">
        <v>4.6530559999999896</v>
      </c>
      <c r="I203">
        <v>5.1118079999999999</v>
      </c>
      <c r="J203">
        <f t="shared" si="36"/>
        <v>5.3739519999999965</v>
      </c>
      <c r="L203">
        <v>0.45875199999999999</v>
      </c>
      <c r="M203">
        <v>0.45875199999999999</v>
      </c>
      <c r="N203">
        <v>0.45875199999999999</v>
      </c>
      <c r="O203">
        <f t="shared" si="37"/>
        <v>0.45875199999999999</v>
      </c>
      <c r="Q203">
        <v>6.6191360000000001</v>
      </c>
      <c r="R203">
        <v>5.9637759999999904</v>
      </c>
      <c r="S203">
        <v>5.0462720000000001</v>
      </c>
      <c r="T203">
        <f t="shared" si="38"/>
        <v>5.8763946666666627</v>
      </c>
      <c r="V203">
        <v>0.45875199999999999</v>
      </c>
      <c r="W203">
        <v>0.45875199999999999</v>
      </c>
      <c r="X203">
        <v>0.45875199999999999</v>
      </c>
      <c r="Y203">
        <f t="shared" si="39"/>
        <v>0.45875199999999999</v>
      </c>
      <c r="AA203">
        <v>4.9151999999999996</v>
      </c>
      <c r="AB203">
        <v>5.0462720000000001</v>
      </c>
      <c r="AC203">
        <v>4.7185920000000001</v>
      </c>
      <c r="AD203">
        <f t="shared" si="40"/>
        <v>4.8933546666666672</v>
      </c>
      <c r="AF203">
        <v>1.3762559999999999</v>
      </c>
      <c r="AG203">
        <v>1.3762559999999999</v>
      </c>
      <c r="AH203">
        <v>1.3762559999999999</v>
      </c>
      <c r="AI203">
        <f t="shared" si="41"/>
        <v>1.3762559999999999</v>
      </c>
    </row>
    <row r="204" spans="1:35" x14ac:dyDescent="0.25">
      <c r="B204">
        <v>0.45875199999999999</v>
      </c>
      <c r="C204">
        <v>0.45875199999999999</v>
      </c>
      <c r="D204">
        <v>0.39321600000000001</v>
      </c>
      <c r="E204">
        <f t="shared" si="35"/>
        <v>0.43690666666666661</v>
      </c>
      <c r="G204">
        <v>6.2914560000000002</v>
      </c>
      <c r="H204">
        <v>4.6530559999999896</v>
      </c>
      <c r="I204">
        <v>5.1118079999999999</v>
      </c>
      <c r="J204">
        <f t="shared" si="36"/>
        <v>5.3521066666666632</v>
      </c>
      <c r="L204">
        <v>0.45875199999999999</v>
      </c>
      <c r="M204">
        <v>0.45875199999999999</v>
      </c>
      <c r="N204">
        <v>0.45875199999999999</v>
      </c>
      <c r="O204">
        <f t="shared" si="37"/>
        <v>0.45875199999999999</v>
      </c>
      <c r="Q204">
        <v>6.6191360000000001</v>
      </c>
      <c r="R204">
        <v>6.0948479999999998</v>
      </c>
      <c r="S204">
        <v>5.0462720000000001</v>
      </c>
      <c r="T204">
        <f t="shared" si="38"/>
        <v>5.9200853333333328</v>
      </c>
      <c r="V204">
        <v>0.45875199999999999</v>
      </c>
      <c r="W204">
        <v>0.39321600000000001</v>
      </c>
      <c r="X204">
        <v>0.45875199999999999</v>
      </c>
      <c r="Y204">
        <f t="shared" si="39"/>
        <v>0.43690666666666672</v>
      </c>
      <c r="AA204">
        <v>4.9151999999999996</v>
      </c>
      <c r="AB204">
        <v>5.0462720000000001</v>
      </c>
      <c r="AC204">
        <v>4.7841279999999999</v>
      </c>
      <c r="AD204">
        <f t="shared" si="40"/>
        <v>4.9151999999999996</v>
      </c>
      <c r="AF204">
        <v>1.3107199999999899</v>
      </c>
      <c r="AG204">
        <v>1.3107199999999899</v>
      </c>
      <c r="AH204">
        <v>1.3762559999999999</v>
      </c>
      <c r="AI204">
        <f t="shared" si="41"/>
        <v>1.3325653333333267</v>
      </c>
    </row>
    <row r="205" spans="1:35" x14ac:dyDescent="0.25">
      <c r="B205">
        <v>0.45875199999999999</v>
      </c>
      <c r="C205">
        <v>0.45875199999999999</v>
      </c>
      <c r="D205">
        <v>0.45875199999999999</v>
      </c>
      <c r="E205">
        <f t="shared" si="35"/>
        <v>0.45875199999999999</v>
      </c>
      <c r="G205">
        <v>6.2914560000000002</v>
      </c>
      <c r="H205">
        <v>4.5875199999999996</v>
      </c>
      <c r="I205">
        <v>5.0462720000000001</v>
      </c>
      <c r="J205">
        <f t="shared" si="36"/>
        <v>5.3084160000000002</v>
      </c>
      <c r="L205">
        <v>0.45875199999999999</v>
      </c>
      <c r="M205">
        <v>0.45875199999999999</v>
      </c>
      <c r="N205">
        <v>0.45875199999999999</v>
      </c>
      <c r="O205">
        <f t="shared" si="37"/>
        <v>0.45875199999999999</v>
      </c>
      <c r="Q205">
        <v>6.5535999999999897</v>
      </c>
      <c r="R205">
        <v>6.2914560000000002</v>
      </c>
      <c r="S205">
        <v>5.0462720000000001</v>
      </c>
      <c r="T205">
        <f t="shared" si="38"/>
        <v>5.9637759999999957</v>
      </c>
      <c r="V205">
        <v>0.45875199999999999</v>
      </c>
      <c r="W205">
        <v>0.45875199999999999</v>
      </c>
      <c r="X205">
        <v>0.45875199999999999</v>
      </c>
      <c r="Y205">
        <f t="shared" si="39"/>
        <v>0.45875199999999999</v>
      </c>
      <c r="AA205">
        <v>4.9151999999999996</v>
      </c>
      <c r="AB205">
        <v>4.9807359999999896</v>
      </c>
      <c r="AC205">
        <v>4.7841279999999999</v>
      </c>
      <c r="AD205">
        <f t="shared" si="40"/>
        <v>4.8933546666666627</v>
      </c>
      <c r="AF205">
        <v>1.3107199999999899</v>
      </c>
      <c r="AG205">
        <v>1.3762559999999999</v>
      </c>
      <c r="AH205">
        <v>1.3762559999999999</v>
      </c>
      <c r="AI205">
        <f t="shared" si="41"/>
        <v>1.3544106666666631</v>
      </c>
    </row>
    <row r="206" spans="1:35" x14ac:dyDescent="0.25">
      <c r="B206">
        <v>0.45875199999999999</v>
      </c>
      <c r="C206">
        <v>0.39321600000000001</v>
      </c>
      <c r="D206">
        <v>0.45875199999999999</v>
      </c>
      <c r="E206">
        <f t="shared" si="35"/>
        <v>0.43690666666666672</v>
      </c>
      <c r="G206">
        <v>6.2259199999999897</v>
      </c>
      <c r="H206">
        <v>4.5875199999999996</v>
      </c>
      <c r="I206">
        <v>5.0462720000000001</v>
      </c>
      <c r="J206">
        <f t="shared" si="36"/>
        <v>5.2865706666666634</v>
      </c>
      <c r="L206">
        <v>0.45875199999999999</v>
      </c>
      <c r="M206">
        <v>0.45875199999999999</v>
      </c>
      <c r="N206">
        <v>0.39321600000000001</v>
      </c>
      <c r="O206">
        <f t="shared" si="37"/>
        <v>0.43690666666666661</v>
      </c>
      <c r="Q206">
        <v>6.4880639999999996</v>
      </c>
      <c r="R206">
        <v>6.356992</v>
      </c>
      <c r="S206">
        <v>5.0462720000000001</v>
      </c>
      <c r="T206">
        <f t="shared" si="38"/>
        <v>5.9637760000000002</v>
      </c>
      <c r="V206">
        <v>0.45875199999999999</v>
      </c>
      <c r="W206">
        <v>0.45875199999999999</v>
      </c>
      <c r="X206">
        <v>0.45875199999999999</v>
      </c>
      <c r="Y206">
        <f t="shared" si="39"/>
        <v>0.45875199999999999</v>
      </c>
      <c r="AA206">
        <v>4.8496639999999998</v>
      </c>
      <c r="AB206">
        <v>4.9807359999999896</v>
      </c>
      <c r="AC206">
        <v>4.8496639999999998</v>
      </c>
      <c r="AD206">
        <f t="shared" si="40"/>
        <v>4.8933546666666636</v>
      </c>
      <c r="AF206">
        <v>1.3762559999999999</v>
      </c>
      <c r="AG206">
        <v>1.3762559999999999</v>
      </c>
      <c r="AH206">
        <v>1.3762559999999999</v>
      </c>
      <c r="AI206">
        <f t="shared" si="41"/>
        <v>1.3762559999999999</v>
      </c>
    </row>
    <row r="207" spans="1:35" x14ac:dyDescent="0.25">
      <c r="B207">
        <v>0.45875199999999999</v>
      </c>
      <c r="C207">
        <v>0.45875199999999999</v>
      </c>
      <c r="D207">
        <v>0.39321600000000001</v>
      </c>
      <c r="E207">
        <f t="shared" si="35"/>
        <v>0.43690666666666661</v>
      </c>
      <c r="G207">
        <v>6.2259199999999897</v>
      </c>
      <c r="H207">
        <v>4.6530559999999896</v>
      </c>
      <c r="I207">
        <v>4.9807359999999896</v>
      </c>
      <c r="J207">
        <f t="shared" si="36"/>
        <v>5.2865706666666563</v>
      </c>
      <c r="L207">
        <v>0.45875199999999999</v>
      </c>
      <c r="M207">
        <v>0.39321600000000001</v>
      </c>
      <c r="N207">
        <v>0.45875199999999999</v>
      </c>
      <c r="O207">
        <f t="shared" si="37"/>
        <v>0.43690666666666672</v>
      </c>
      <c r="Q207">
        <v>6.4880639999999996</v>
      </c>
      <c r="R207">
        <v>6.6846719999999999</v>
      </c>
      <c r="S207">
        <v>4.9807359999999896</v>
      </c>
      <c r="T207">
        <f t="shared" si="38"/>
        <v>6.0511573333333297</v>
      </c>
      <c r="V207">
        <v>0.45875199999999999</v>
      </c>
      <c r="W207">
        <v>0.45875199999999999</v>
      </c>
      <c r="X207">
        <v>0.45875199999999999</v>
      </c>
      <c r="Y207">
        <f t="shared" si="39"/>
        <v>0.45875199999999999</v>
      </c>
      <c r="AA207">
        <v>4.8496639999999998</v>
      </c>
      <c r="AB207">
        <v>4.9151999999999996</v>
      </c>
      <c r="AC207">
        <v>4.8496639999999998</v>
      </c>
      <c r="AD207">
        <f t="shared" si="40"/>
        <v>4.871509333333333</v>
      </c>
      <c r="AF207">
        <v>1.3107199999999899</v>
      </c>
      <c r="AG207">
        <v>1.3762559999999999</v>
      </c>
      <c r="AH207">
        <v>1.3762559999999999</v>
      </c>
      <c r="AI207">
        <f t="shared" si="41"/>
        <v>1.3544106666666631</v>
      </c>
    </row>
    <row r="208" spans="1:35" x14ac:dyDescent="0.25">
      <c r="A208" t="s">
        <v>13</v>
      </c>
      <c r="E208">
        <f>AVERAGE(E108:E207)</f>
        <v>0.44935850666666616</v>
      </c>
      <c r="J208">
        <f>AVERAGE(J108:J207)</f>
        <v>5.7108070399999971</v>
      </c>
      <c r="O208">
        <f>AVERAGE(O108:O207)</f>
        <v>0.44892159999999942</v>
      </c>
      <c r="T208">
        <f>AVERAGE(T108:T207)</f>
        <v>6.2449254399999976</v>
      </c>
      <c r="Y208">
        <f>AVERAGE(Y108:Y207)</f>
        <v>0.44914005333333262</v>
      </c>
      <c r="AD208">
        <f>AVERAGE(AD108:AD207)</f>
        <v>5.4886399999999984</v>
      </c>
      <c r="AI208">
        <f>AVERAGE(AI108:AI207)</f>
        <v>1.341521919999993</v>
      </c>
    </row>
    <row r="210" spans="1:30" x14ac:dyDescent="0.25">
      <c r="B210" t="s">
        <v>12</v>
      </c>
    </row>
    <row r="211" spans="1:30" x14ac:dyDescent="0.25">
      <c r="C211" t="s">
        <v>15</v>
      </c>
      <c r="D211" t="s">
        <v>14</v>
      </c>
      <c r="E211" t="s">
        <v>16</v>
      </c>
      <c r="I211">
        <v>500</v>
      </c>
      <c r="J211">
        <v>1000</v>
      </c>
      <c r="K211">
        <v>1500</v>
      </c>
      <c r="L211">
        <v>2000</v>
      </c>
      <c r="M211">
        <v>2500</v>
      </c>
      <c r="N211">
        <v>3000</v>
      </c>
      <c r="O211">
        <v>3500</v>
      </c>
      <c r="P211">
        <v>4000</v>
      </c>
      <c r="Q211">
        <v>4500</v>
      </c>
      <c r="R211">
        <v>5000</v>
      </c>
      <c r="W211" t="s">
        <v>19</v>
      </c>
      <c r="X211" t="s">
        <v>20</v>
      </c>
      <c r="Y211" t="s">
        <v>21</v>
      </c>
      <c r="Z211" t="s">
        <v>27</v>
      </c>
      <c r="AA211" t="s">
        <v>22</v>
      </c>
      <c r="AB211" t="s">
        <v>24</v>
      </c>
      <c r="AC211" t="s">
        <v>25</v>
      </c>
      <c r="AD211" t="s">
        <v>26</v>
      </c>
    </row>
    <row r="212" spans="1:30" x14ac:dyDescent="0.25">
      <c r="B212" t="s">
        <v>0</v>
      </c>
      <c r="C212">
        <f>E208</f>
        <v>0.44935850666666616</v>
      </c>
      <c r="D212">
        <f>J208</f>
        <v>5.7108070399999971</v>
      </c>
      <c r="E212">
        <v>0</v>
      </c>
      <c r="H212" t="s">
        <v>1</v>
      </c>
      <c r="I212">
        <f>E318</f>
        <v>2.5936964266666651</v>
      </c>
      <c r="J212">
        <f>E421</f>
        <v>5.5749290666666651</v>
      </c>
      <c r="K212">
        <f>E524</f>
        <v>5.9615914666666647</v>
      </c>
      <c r="L212">
        <f>E627</f>
        <v>8.9308091733333264</v>
      </c>
      <c r="M212">
        <f>E730</f>
        <v>10.669260799999986</v>
      </c>
      <c r="N212">
        <f>E833</f>
        <v>13.574690133333302</v>
      </c>
      <c r="O212">
        <f>E936</f>
        <v>15.582494719999964</v>
      </c>
      <c r="P212">
        <f>E1039</f>
        <v>18.219663359999977</v>
      </c>
      <c r="Q212">
        <f>E1142</f>
        <v>20.568473599999979</v>
      </c>
      <c r="R212">
        <f>E1245</f>
        <v>23.146659839999966</v>
      </c>
      <c r="W212">
        <f>AF103</f>
        <v>12.767068159999987</v>
      </c>
      <c r="X212">
        <f>AK103</f>
        <v>10.949536426666654</v>
      </c>
      <c r="Y212">
        <f>AP103</f>
        <v>8.3462280533333288</v>
      </c>
      <c r="Z212">
        <f>AU103</f>
        <v>6.0823961600000045</v>
      </c>
      <c r="AA212">
        <f>AZ103</f>
        <v>4.7967982933333309</v>
      </c>
      <c r="AB212">
        <f>BE103</f>
        <v>4.3461290666666619</v>
      </c>
      <c r="AC212">
        <f>BJ103</f>
        <v>4.0984029866666667</v>
      </c>
      <c r="AD212">
        <f>BO103</f>
        <v>3.9369659733333315</v>
      </c>
    </row>
    <row r="213" spans="1:30" x14ac:dyDescent="0.25">
      <c r="B213" t="s">
        <v>3</v>
      </c>
      <c r="C213">
        <f>O208</f>
        <v>0.44892159999999942</v>
      </c>
      <c r="D213">
        <f>T208</f>
        <v>6.2449254399999976</v>
      </c>
      <c r="E213">
        <v>0</v>
      </c>
      <c r="H213" t="s">
        <v>0</v>
      </c>
      <c r="I213">
        <f>J318</f>
        <v>1.054692693333332</v>
      </c>
      <c r="J213">
        <f>J421</f>
        <v>2.3767722666666646</v>
      </c>
      <c r="K213">
        <f>J524</f>
        <v>1.6569685333333288</v>
      </c>
      <c r="L213">
        <f>J627</f>
        <v>3.1693209599999967</v>
      </c>
      <c r="M213">
        <f>J730</f>
        <v>3.1476940799999942</v>
      </c>
      <c r="N213">
        <f>J833</f>
        <v>3.405469013333331</v>
      </c>
      <c r="O213">
        <f>J936</f>
        <v>3.8439048533333304</v>
      </c>
      <c r="P213">
        <f>J1039</f>
        <v>3.7051869866666629</v>
      </c>
      <c r="Q213">
        <f>J1142</f>
        <v>4.5350911999999983</v>
      </c>
      <c r="R213">
        <f>J1245</f>
        <v>5.3663061333333326</v>
      </c>
    </row>
    <row r="214" spans="1:30" x14ac:dyDescent="0.25">
      <c r="B214" t="s">
        <v>4</v>
      </c>
      <c r="C214">
        <f>Y208</f>
        <v>0.44914005333333262</v>
      </c>
      <c r="D214">
        <f>AD208</f>
        <v>5.4886399999999984</v>
      </c>
      <c r="E214">
        <f>AI208</f>
        <v>1.341521919999993</v>
      </c>
      <c r="H214" t="s">
        <v>3</v>
      </c>
      <c r="I214">
        <f>O318</f>
        <v>1.8544503466666642</v>
      </c>
      <c r="J214">
        <f>O421</f>
        <v>2.3772091733333305</v>
      </c>
      <c r="K214">
        <f>O524</f>
        <v>2.9899707733333294</v>
      </c>
      <c r="L214">
        <f>O627</f>
        <v>3.3226751999999982</v>
      </c>
      <c r="M214">
        <f>O730</f>
        <v>4.0014097066666645</v>
      </c>
      <c r="N214">
        <f>O833</f>
        <v>3.9454856533333298</v>
      </c>
      <c r="O214">
        <f>O936</f>
        <v>4.0217258666666638</v>
      </c>
      <c r="P214">
        <f>O1039</f>
        <v>5.1443575466666633</v>
      </c>
      <c r="Q214">
        <f>O1142</f>
        <v>4.8398335999999986</v>
      </c>
      <c r="R214">
        <f>O1245</f>
        <v>5.3571310933333303</v>
      </c>
    </row>
    <row r="215" spans="1:30" x14ac:dyDescent="0.25">
      <c r="H215" t="s">
        <v>4</v>
      </c>
      <c r="I215">
        <f>T318</f>
        <v>3.4474120533333279</v>
      </c>
      <c r="J215">
        <f>T421</f>
        <v>3.1806805333333306</v>
      </c>
      <c r="K215">
        <f>T524</f>
        <v>2.8647970133333267</v>
      </c>
      <c r="L215">
        <f>T627</f>
        <v>3.5972710399999972</v>
      </c>
      <c r="M215">
        <f>T730</f>
        <v>3.9743214933333304</v>
      </c>
      <c r="N215">
        <f>T833</f>
        <v>4.4164710399999958</v>
      </c>
      <c r="O215">
        <f>T936</f>
        <v>4.9864157866666616</v>
      </c>
      <c r="P215">
        <f>T1039</f>
        <v>5.0768554666666654</v>
      </c>
      <c r="Q215">
        <f>T1142</f>
        <v>6.2263569066666635</v>
      </c>
      <c r="R215">
        <f>T1245</f>
        <v>6.1527381333333313</v>
      </c>
    </row>
    <row r="216" spans="1:30" x14ac:dyDescent="0.25">
      <c r="A216" t="s">
        <v>17</v>
      </c>
    </row>
    <row r="217" spans="1:30" x14ac:dyDescent="0.25">
      <c r="A217">
        <v>500</v>
      </c>
      <c r="B217" t="s">
        <v>1</v>
      </c>
      <c r="E217" t="s">
        <v>10</v>
      </c>
      <c r="G217" t="s">
        <v>0</v>
      </c>
      <c r="J217" t="s">
        <v>10</v>
      </c>
      <c r="L217" t="s">
        <v>3</v>
      </c>
      <c r="O217" t="s">
        <v>10</v>
      </c>
      <c r="Q217" t="s">
        <v>4</v>
      </c>
      <c r="T217" t="s">
        <v>10</v>
      </c>
    </row>
    <row r="218" spans="1:30" x14ac:dyDescent="0.25">
      <c r="B218">
        <v>2.94911999999999</v>
      </c>
      <c r="C218">
        <v>2.3592960000000001</v>
      </c>
      <c r="D218">
        <v>2.4903679999999899</v>
      </c>
      <c r="E218">
        <f>AVERAGE(B218:D218)</f>
        <v>2.5995946666666598</v>
      </c>
      <c r="G218">
        <v>0.91750399999999999</v>
      </c>
      <c r="H218">
        <v>0.98303999999999903</v>
      </c>
      <c r="I218">
        <v>0.91750399999999999</v>
      </c>
      <c r="J218">
        <f>AVERAGE(G218:I218)</f>
        <v>0.93934933333333304</v>
      </c>
      <c r="L218">
        <v>1.3107199999999899</v>
      </c>
      <c r="M218">
        <v>1.7039359999999999</v>
      </c>
      <c r="N218">
        <v>1.179648</v>
      </c>
      <c r="O218">
        <f>AVERAGE(L218:N218)</f>
        <v>1.3981013333333301</v>
      </c>
      <c r="Q218">
        <v>2.62143999999999</v>
      </c>
      <c r="R218">
        <v>2.7525119999999998</v>
      </c>
      <c r="S218">
        <v>2.555904</v>
      </c>
      <c r="T218">
        <f>AVERAGE(Q218:S218)</f>
        <v>2.6432853333333299</v>
      </c>
    </row>
    <row r="219" spans="1:30" x14ac:dyDescent="0.25">
      <c r="B219">
        <v>3.014656</v>
      </c>
      <c r="C219">
        <v>2.3592960000000001</v>
      </c>
      <c r="D219">
        <v>2.4903679999999899</v>
      </c>
      <c r="E219">
        <f t="shared" ref="E219:E282" si="42">AVERAGE(B219:D219)</f>
        <v>2.6214399999999967</v>
      </c>
      <c r="G219">
        <v>0.98303999999999903</v>
      </c>
      <c r="H219">
        <v>0.98303999999999903</v>
      </c>
      <c r="I219">
        <v>0.91750399999999999</v>
      </c>
      <c r="J219">
        <f t="shared" ref="J219:J282" si="43">AVERAGE(G219:I219)</f>
        <v>0.96119466666666609</v>
      </c>
      <c r="L219">
        <v>1.114112</v>
      </c>
      <c r="M219">
        <v>1.7694719999999999</v>
      </c>
      <c r="N219">
        <v>1.179648</v>
      </c>
      <c r="O219">
        <f t="shared" ref="O219:O282" si="44">AVERAGE(L219:N219)</f>
        <v>1.3544106666666667</v>
      </c>
      <c r="Q219">
        <v>2.555904</v>
      </c>
      <c r="R219">
        <v>2.2937599999999998</v>
      </c>
      <c r="S219">
        <v>2.4248319999999999</v>
      </c>
      <c r="T219">
        <f t="shared" ref="T219:T282" si="45">AVERAGE(Q219:S219)</f>
        <v>2.4248319999999999</v>
      </c>
    </row>
    <row r="220" spans="1:30" x14ac:dyDescent="0.25">
      <c r="B220">
        <v>2.94911999999999</v>
      </c>
      <c r="C220">
        <v>2.3592960000000001</v>
      </c>
      <c r="D220">
        <v>2.4903679999999899</v>
      </c>
      <c r="E220">
        <f t="shared" si="42"/>
        <v>2.5995946666666598</v>
      </c>
      <c r="G220">
        <v>0.98303999999999903</v>
      </c>
      <c r="H220">
        <v>1.048576</v>
      </c>
      <c r="I220">
        <v>0.91750399999999999</v>
      </c>
      <c r="J220">
        <f t="shared" si="43"/>
        <v>0.98303999999999958</v>
      </c>
      <c r="L220">
        <v>0.98303999999999903</v>
      </c>
      <c r="M220">
        <v>1.7694719999999999</v>
      </c>
      <c r="N220">
        <v>1.2451839999999901</v>
      </c>
      <c r="O220">
        <f t="shared" si="44"/>
        <v>1.3325653333333296</v>
      </c>
      <c r="Q220">
        <v>2.62143999999999</v>
      </c>
      <c r="R220">
        <v>2.3592960000000001</v>
      </c>
      <c r="S220">
        <v>2.4248319999999999</v>
      </c>
      <c r="T220">
        <f t="shared" si="45"/>
        <v>2.4685226666666633</v>
      </c>
    </row>
    <row r="221" spans="1:30" x14ac:dyDescent="0.25">
      <c r="B221">
        <v>3.014656</v>
      </c>
      <c r="C221">
        <v>2.555904</v>
      </c>
      <c r="D221">
        <v>2.4903679999999899</v>
      </c>
      <c r="E221">
        <f t="shared" si="42"/>
        <v>2.6869759999999965</v>
      </c>
      <c r="G221">
        <v>0.98303999999999903</v>
      </c>
      <c r="H221">
        <v>0.98303999999999903</v>
      </c>
      <c r="I221">
        <v>0.91750399999999999</v>
      </c>
      <c r="J221">
        <f t="shared" si="43"/>
        <v>0.96119466666666609</v>
      </c>
      <c r="L221">
        <v>1.114112</v>
      </c>
      <c r="M221">
        <v>1.7694719999999999</v>
      </c>
      <c r="N221">
        <v>1.2451839999999901</v>
      </c>
      <c r="O221">
        <f t="shared" si="44"/>
        <v>1.3762559999999968</v>
      </c>
      <c r="Q221">
        <v>2.62143999999999</v>
      </c>
      <c r="R221">
        <v>2.3592960000000001</v>
      </c>
      <c r="S221">
        <v>2.4248319999999999</v>
      </c>
      <c r="T221">
        <f t="shared" si="45"/>
        <v>2.4685226666666633</v>
      </c>
    </row>
    <row r="222" spans="1:30" x14ac:dyDescent="0.25">
      <c r="B222">
        <v>3.2767999999999899</v>
      </c>
      <c r="C222">
        <v>2.3592960000000001</v>
      </c>
      <c r="D222">
        <v>2.4903679999999899</v>
      </c>
      <c r="E222">
        <f t="shared" si="42"/>
        <v>2.7088213333333262</v>
      </c>
      <c r="G222">
        <v>0.91750399999999999</v>
      </c>
      <c r="H222">
        <v>1.048576</v>
      </c>
      <c r="I222">
        <v>0.91750399999999999</v>
      </c>
      <c r="J222">
        <f t="shared" si="43"/>
        <v>0.96119466666666664</v>
      </c>
      <c r="L222">
        <v>1.048576</v>
      </c>
      <c r="M222">
        <v>1.7694719999999999</v>
      </c>
      <c r="N222">
        <v>1.179648</v>
      </c>
      <c r="O222">
        <f t="shared" si="44"/>
        <v>1.3325653333333334</v>
      </c>
      <c r="Q222">
        <v>2.686976</v>
      </c>
      <c r="R222">
        <v>2.3592960000000001</v>
      </c>
      <c r="S222">
        <v>2.4248319999999999</v>
      </c>
      <c r="T222">
        <f t="shared" si="45"/>
        <v>2.4903680000000001</v>
      </c>
    </row>
    <row r="223" spans="1:30" x14ac:dyDescent="0.25">
      <c r="B223">
        <v>3.0801919999999998</v>
      </c>
      <c r="C223">
        <v>2.3592960000000001</v>
      </c>
      <c r="D223">
        <v>2.4903679999999899</v>
      </c>
      <c r="E223">
        <f t="shared" si="42"/>
        <v>2.6432853333333299</v>
      </c>
      <c r="G223">
        <v>0.91750399999999999</v>
      </c>
      <c r="H223">
        <v>1.048576</v>
      </c>
      <c r="I223">
        <v>0.91750399999999999</v>
      </c>
      <c r="J223">
        <f t="shared" si="43"/>
        <v>0.96119466666666664</v>
      </c>
      <c r="L223">
        <v>1.114112</v>
      </c>
      <c r="M223">
        <v>1.7039359999999999</v>
      </c>
      <c r="N223">
        <v>1.114112</v>
      </c>
      <c r="O223">
        <f t="shared" si="44"/>
        <v>1.3107200000000001</v>
      </c>
      <c r="Q223">
        <v>2.62143999999999</v>
      </c>
      <c r="R223">
        <v>2.4903679999999899</v>
      </c>
      <c r="S223">
        <v>2.4248319999999999</v>
      </c>
      <c r="T223">
        <f t="shared" si="45"/>
        <v>2.5122133333333267</v>
      </c>
    </row>
    <row r="224" spans="1:30" x14ac:dyDescent="0.25">
      <c r="B224">
        <v>3.2767999999999899</v>
      </c>
      <c r="C224">
        <v>2.3592960000000001</v>
      </c>
      <c r="D224">
        <v>2.4903679999999899</v>
      </c>
      <c r="E224">
        <f t="shared" si="42"/>
        <v>2.7088213333333262</v>
      </c>
      <c r="G224">
        <v>0.85196799999999995</v>
      </c>
      <c r="H224">
        <v>0.98303999999999903</v>
      </c>
      <c r="I224">
        <v>0.91750399999999999</v>
      </c>
      <c r="J224">
        <f t="shared" si="43"/>
        <v>0.91750399999999965</v>
      </c>
      <c r="L224">
        <v>1.114112</v>
      </c>
      <c r="M224">
        <v>1.7694719999999999</v>
      </c>
      <c r="N224">
        <v>1.2451839999999901</v>
      </c>
      <c r="O224">
        <f t="shared" si="44"/>
        <v>1.3762559999999968</v>
      </c>
      <c r="Q224">
        <v>3.014656</v>
      </c>
      <c r="R224">
        <v>2.2937599999999998</v>
      </c>
      <c r="S224">
        <v>2.4248319999999999</v>
      </c>
      <c r="T224">
        <f t="shared" si="45"/>
        <v>2.5777493333333332</v>
      </c>
    </row>
    <row r="225" spans="2:20" x14ac:dyDescent="0.25">
      <c r="B225">
        <v>3.2767999999999899</v>
      </c>
      <c r="C225">
        <v>2.3592960000000001</v>
      </c>
      <c r="D225">
        <v>2.4248319999999999</v>
      </c>
      <c r="E225">
        <f t="shared" si="42"/>
        <v>2.6869759999999965</v>
      </c>
      <c r="G225">
        <v>0.91750399999999999</v>
      </c>
      <c r="H225">
        <v>0.98303999999999903</v>
      </c>
      <c r="I225">
        <v>0.91750399999999999</v>
      </c>
      <c r="J225">
        <f t="shared" si="43"/>
        <v>0.93934933333333304</v>
      </c>
      <c r="L225">
        <v>1.048576</v>
      </c>
      <c r="M225">
        <v>1.7694719999999999</v>
      </c>
      <c r="N225">
        <v>1.179648</v>
      </c>
      <c r="O225">
        <f t="shared" si="44"/>
        <v>1.3325653333333334</v>
      </c>
      <c r="Q225">
        <v>2.62143999999999</v>
      </c>
      <c r="R225">
        <v>2.2937599999999998</v>
      </c>
      <c r="S225">
        <v>2.4248319999999999</v>
      </c>
      <c r="T225">
        <f t="shared" si="45"/>
        <v>2.44667733333333</v>
      </c>
    </row>
    <row r="226" spans="2:20" x14ac:dyDescent="0.25">
      <c r="B226">
        <v>3.0801919999999998</v>
      </c>
      <c r="C226">
        <v>2.2937599999999998</v>
      </c>
      <c r="D226">
        <v>2.4248319999999999</v>
      </c>
      <c r="E226">
        <f t="shared" si="42"/>
        <v>2.5995946666666665</v>
      </c>
      <c r="G226">
        <v>0.98303999999999903</v>
      </c>
      <c r="H226">
        <v>1.048576</v>
      </c>
      <c r="I226">
        <v>0.91750399999999999</v>
      </c>
      <c r="J226">
        <f t="shared" si="43"/>
        <v>0.98303999999999958</v>
      </c>
      <c r="L226">
        <v>1.114112</v>
      </c>
      <c r="M226">
        <v>1.7694719999999999</v>
      </c>
      <c r="N226">
        <v>1.179648</v>
      </c>
      <c r="O226">
        <f t="shared" si="44"/>
        <v>1.3544106666666667</v>
      </c>
      <c r="Q226">
        <v>2.555904</v>
      </c>
      <c r="R226">
        <v>2.2937599999999998</v>
      </c>
      <c r="S226">
        <v>2.4903679999999899</v>
      </c>
      <c r="T226">
        <f t="shared" si="45"/>
        <v>2.44667733333333</v>
      </c>
    </row>
    <row r="227" spans="2:20" x14ac:dyDescent="0.25">
      <c r="B227">
        <v>3.2767999999999899</v>
      </c>
      <c r="C227">
        <v>2.3592960000000001</v>
      </c>
      <c r="D227">
        <v>2.4903679999999899</v>
      </c>
      <c r="E227">
        <f t="shared" si="42"/>
        <v>2.7088213333333262</v>
      </c>
      <c r="G227">
        <v>0.98303999999999903</v>
      </c>
      <c r="H227">
        <v>0.98303999999999903</v>
      </c>
      <c r="I227">
        <v>0.98303999999999903</v>
      </c>
      <c r="J227">
        <f t="shared" si="43"/>
        <v>0.98303999999999903</v>
      </c>
      <c r="L227">
        <v>1.114112</v>
      </c>
      <c r="M227">
        <v>1.7694719999999999</v>
      </c>
      <c r="N227">
        <v>1.179648</v>
      </c>
      <c r="O227">
        <f t="shared" si="44"/>
        <v>1.3544106666666667</v>
      </c>
      <c r="Q227">
        <v>2.62143999999999</v>
      </c>
      <c r="R227">
        <v>2.2937599999999998</v>
      </c>
      <c r="S227">
        <v>2.4903679999999899</v>
      </c>
      <c r="T227">
        <f t="shared" si="45"/>
        <v>2.4685226666666598</v>
      </c>
    </row>
    <row r="228" spans="2:20" x14ac:dyDescent="0.25">
      <c r="B228">
        <v>3.4078719999999998</v>
      </c>
      <c r="C228">
        <v>2.2937599999999998</v>
      </c>
      <c r="D228">
        <v>2.4903679999999899</v>
      </c>
      <c r="E228">
        <f t="shared" si="42"/>
        <v>2.730666666666663</v>
      </c>
      <c r="G228">
        <v>0.91750399999999999</v>
      </c>
      <c r="H228">
        <v>1.048576</v>
      </c>
      <c r="I228">
        <v>0.91750399999999999</v>
      </c>
      <c r="J228">
        <f t="shared" si="43"/>
        <v>0.96119466666666664</v>
      </c>
      <c r="L228">
        <v>0.98303999999999903</v>
      </c>
      <c r="M228">
        <v>1.7039359999999999</v>
      </c>
      <c r="N228">
        <v>1.2451839999999901</v>
      </c>
      <c r="O228">
        <f t="shared" si="44"/>
        <v>1.3107199999999963</v>
      </c>
      <c r="Q228">
        <v>2.62143999999999</v>
      </c>
      <c r="R228">
        <v>2.2937599999999998</v>
      </c>
      <c r="S228">
        <v>2.4903679999999899</v>
      </c>
      <c r="T228">
        <f t="shared" si="45"/>
        <v>2.4685226666666598</v>
      </c>
    </row>
    <row r="229" spans="2:20" x14ac:dyDescent="0.25">
      <c r="B229">
        <v>3.4078719999999998</v>
      </c>
      <c r="C229">
        <v>2.3592960000000001</v>
      </c>
      <c r="D229">
        <v>2.4903679999999899</v>
      </c>
      <c r="E229">
        <f t="shared" si="42"/>
        <v>2.7525119999999963</v>
      </c>
      <c r="G229">
        <v>0.91750399999999999</v>
      </c>
      <c r="H229">
        <v>0.91750399999999999</v>
      </c>
      <c r="I229">
        <v>0.91750399999999999</v>
      </c>
      <c r="J229">
        <f t="shared" si="43"/>
        <v>0.91750399999999999</v>
      </c>
      <c r="L229">
        <v>0.98303999999999903</v>
      </c>
      <c r="M229">
        <v>1.7694719999999999</v>
      </c>
      <c r="N229">
        <v>1.2451839999999901</v>
      </c>
      <c r="O229">
        <f t="shared" si="44"/>
        <v>1.3325653333333296</v>
      </c>
      <c r="Q229">
        <v>2.8180479999999899</v>
      </c>
      <c r="R229">
        <v>2.555904</v>
      </c>
      <c r="S229">
        <v>2.4248319999999999</v>
      </c>
      <c r="T229">
        <f t="shared" si="45"/>
        <v>2.5995946666666634</v>
      </c>
    </row>
    <row r="230" spans="2:20" x14ac:dyDescent="0.25">
      <c r="B230">
        <v>3.1457280000000001</v>
      </c>
      <c r="C230">
        <v>2.3592960000000001</v>
      </c>
      <c r="D230">
        <v>2.4248319999999999</v>
      </c>
      <c r="E230">
        <f t="shared" si="42"/>
        <v>2.6432853333333335</v>
      </c>
      <c r="G230">
        <v>0.98303999999999903</v>
      </c>
      <c r="H230">
        <v>0.98303999999999903</v>
      </c>
      <c r="I230">
        <v>0.91750399999999999</v>
      </c>
      <c r="J230">
        <f t="shared" si="43"/>
        <v>0.96119466666666609</v>
      </c>
      <c r="L230">
        <v>1.114112</v>
      </c>
      <c r="M230">
        <v>1.835008</v>
      </c>
      <c r="N230">
        <v>1.2451839999999901</v>
      </c>
      <c r="O230">
        <f t="shared" si="44"/>
        <v>1.3981013333333301</v>
      </c>
      <c r="Q230">
        <v>2.62143999999999</v>
      </c>
      <c r="R230">
        <v>3.73555199999999</v>
      </c>
      <c r="S230">
        <v>2.4903679999999899</v>
      </c>
      <c r="T230">
        <f t="shared" si="45"/>
        <v>2.94911999999999</v>
      </c>
    </row>
    <row r="231" spans="2:20" x14ac:dyDescent="0.25">
      <c r="B231">
        <v>3.1457280000000001</v>
      </c>
      <c r="C231">
        <v>2.2937599999999998</v>
      </c>
      <c r="D231">
        <v>2.4248319999999999</v>
      </c>
      <c r="E231">
        <f t="shared" si="42"/>
        <v>2.6214399999999998</v>
      </c>
      <c r="G231">
        <v>0.98303999999999903</v>
      </c>
      <c r="H231">
        <v>0.98303999999999903</v>
      </c>
      <c r="I231">
        <v>0.98303999999999903</v>
      </c>
      <c r="J231">
        <f t="shared" si="43"/>
        <v>0.98303999999999903</v>
      </c>
      <c r="L231">
        <v>1.048576</v>
      </c>
      <c r="M231">
        <v>1.835008</v>
      </c>
      <c r="N231">
        <v>1.3107199999999899</v>
      </c>
      <c r="O231">
        <f t="shared" si="44"/>
        <v>1.3981013333333301</v>
      </c>
      <c r="Q231">
        <v>2.62143999999999</v>
      </c>
      <c r="R231">
        <v>4.5875199999999996</v>
      </c>
      <c r="S231">
        <v>2.4903679999999899</v>
      </c>
      <c r="T231">
        <f t="shared" si="45"/>
        <v>3.2331093333333265</v>
      </c>
    </row>
    <row r="232" spans="2:20" x14ac:dyDescent="0.25">
      <c r="B232">
        <v>3.1457280000000001</v>
      </c>
      <c r="C232">
        <v>2.2937599999999998</v>
      </c>
      <c r="D232">
        <v>2.4248319999999999</v>
      </c>
      <c r="E232">
        <f t="shared" si="42"/>
        <v>2.6214399999999998</v>
      </c>
      <c r="G232">
        <v>0.91750399999999999</v>
      </c>
      <c r="H232">
        <v>0.98303999999999903</v>
      </c>
      <c r="I232">
        <v>0.91750399999999999</v>
      </c>
      <c r="J232">
        <f t="shared" si="43"/>
        <v>0.93934933333333304</v>
      </c>
      <c r="L232">
        <v>1.048576</v>
      </c>
      <c r="M232">
        <v>1.835008</v>
      </c>
      <c r="N232">
        <v>1.2451839999999901</v>
      </c>
      <c r="O232">
        <f t="shared" si="44"/>
        <v>1.3762559999999968</v>
      </c>
      <c r="Q232">
        <v>2.62143999999999</v>
      </c>
      <c r="R232">
        <v>4.7185920000000001</v>
      </c>
      <c r="S232">
        <v>2.4248319999999999</v>
      </c>
      <c r="T232">
        <f t="shared" si="45"/>
        <v>3.2549546666666633</v>
      </c>
    </row>
    <row r="233" spans="2:20" x14ac:dyDescent="0.25">
      <c r="B233">
        <v>3.1457280000000001</v>
      </c>
      <c r="C233">
        <v>2.2937599999999998</v>
      </c>
      <c r="D233">
        <v>2.4248319999999999</v>
      </c>
      <c r="E233">
        <f t="shared" si="42"/>
        <v>2.6214399999999998</v>
      </c>
      <c r="G233">
        <v>0.91750399999999999</v>
      </c>
      <c r="H233">
        <v>0.98303999999999903</v>
      </c>
      <c r="I233">
        <v>0.91750399999999999</v>
      </c>
      <c r="J233">
        <f t="shared" si="43"/>
        <v>0.93934933333333304</v>
      </c>
      <c r="L233">
        <v>1.114112</v>
      </c>
      <c r="M233">
        <v>1.7694719999999999</v>
      </c>
      <c r="N233">
        <v>1.2451839999999901</v>
      </c>
      <c r="O233">
        <f t="shared" si="44"/>
        <v>1.3762559999999968</v>
      </c>
      <c r="Q233">
        <v>2.62143999999999</v>
      </c>
      <c r="R233">
        <v>4.3909120000000001</v>
      </c>
      <c r="S233">
        <v>2.4903679999999899</v>
      </c>
      <c r="T233">
        <f t="shared" si="45"/>
        <v>3.1675733333333267</v>
      </c>
    </row>
    <row r="234" spans="2:20" x14ac:dyDescent="0.25">
      <c r="B234">
        <v>3.1457280000000001</v>
      </c>
      <c r="C234">
        <v>2.2937599999999998</v>
      </c>
      <c r="D234">
        <v>2.4248319999999999</v>
      </c>
      <c r="E234">
        <f t="shared" si="42"/>
        <v>2.6214399999999998</v>
      </c>
      <c r="G234">
        <v>0.91750399999999999</v>
      </c>
      <c r="H234">
        <v>0.98303999999999903</v>
      </c>
      <c r="I234">
        <v>0.91750399999999999</v>
      </c>
      <c r="J234">
        <f t="shared" si="43"/>
        <v>0.93934933333333304</v>
      </c>
      <c r="L234">
        <v>1.048576</v>
      </c>
      <c r="M234">
        <v>1.835008</v>
      </c>
      <c r="N234">
        <v>1.2451839999999901</v>
      </c>
      <c r="O234">
        <f t="shared" si="44"/>
        <v>1.3762559999999968</v>
      </c>
      <c r="Q234">
        <v>2.686976</v>
      </c>
      <c r="R234">
        <v>4.3253759999999897</v>
      </c>
      <c r="S234">
        <v>2.4903679999999899</v>
      </c>
      <c r="T234">
        <f t="shared" si="45"/>
        <v>3.1675733333333262</v>
      </c>
    </row>
    <row r="235" spans="2:20" x14ac:dyDescent="0.25">
      <c r="B235">
        <v>3.6700159999999999</v>
      </c>
      <c r="C235">
        <v>2.3592960000000001</v>
      </c>
      <c r="D235">
        <v>2.4248319999999999</v>
      </c>
      <c r="E235">
        <f t="shared" si="42"/>
        <v>2.8180479999999997</v>
      </c>
      <c r="G235">
        <v>0.98303999999999903</v>
      </c>
      <c r="H235">
        <v>0.98303999999999903</v>
      </c>
      <c r="I235">
        <v>0.91750399999999999</v>
      </c>
      <c r="J235">
        <f t="shared" si="43"/>
        <v>0.96119466666666609</v>
      </c>
      <c r="L235">
        <v>1.048576</v>
      </c>
      <c r="M235">
        <v>1.835008</v>
      </c>
      <c r="N235">
        <v>1.3107199999999899</v>
      </c>
      <c r="O235">
        <f t="shared" si="44"/>
        <v>1.3981013333333301</v>
      </c>
      <c r="Q235">
        <v>2.62143999999999</v>
      </c>
      <c r="R235">
        <v>4.7185920000000001</v>
      </c>
      <c r="S235">
        <v>2.4903679999999899</v>
      </c>
      <c r="T235">
        <f t="shared" si="45"/>
        <v>3.2767999999999931</v>
      </c>
    </row>
    <row r="236" spans="2:20" x14ac:dyDescent="0.25">
      <c r="B236">
        <v>3.2112639999999999</v>
      </c>
      <c r="C236">
        <v>2.2937599999999998</v>
      </c>
      <c r="D236">
        <v>2.4903679999999899</v>
      </c>
      <c r="E236">
        <f t="shared" si="42"/>
        <v>2.6651306666666632</v>
      </c>
      <c r="G236">
        <v>0.98303999999999903</v>
      </c>
      <c r="H236">
        <v>0.98303999999999903</v>
      </c>
      <c r="I236">
        <v>0.91750399999999999</v>
      </c>
      <c r="J236">
        <f t="shared" si="43"/>
        <v>0.96119466666666609</v>
      </c>
      <c r="L236">
        <v>1.048576</v>
      </c>
      <c r="M236">
        <v>1.835008</v>
      </c>
      <c r="N236">
        <v>1.2451839999999901</v>
      </c>
      <c r="O236">
        <f t="shared" si="44"/>
        <v>1.3762559999999968</v>
      </c>
      <c r="Q236">
        <v>2.62143999999999</v>
      </c>
      <c r="R236">
        <v>4.456448</v>
      </c>
      <c r="S236">
        <v>2.4903679999999899</v>
      </c>
      <c r="T236">
        <f t="shared" si="45"/>
        <v>3.18941866666666</v>
      </c>
    </row>
    <row r="237" spans="2:20" x14ac:dyDescent="0.25">
      <c r="B237">
        <v>3.4078719999999998</v>
      </c>
      <c r="C237">
        <v>2.2937599999999998</v>
      </c>
      <c r="D237">
        <v>2.4248319999999999</v>
      </c>
      <c r="E237">
        <f t="shared" si="42"/>
        <v>2.7088213333333333</v>
      </c>
      <c r="G237">
        <v>0.91750399999999999</v>
      </c>
      <c r="H237">
        <v>0.98303999999999903</v>
      </c>
      <c r="I237">
        <v>0.91750399999999999</v>
      </c>
      <c r="J237">
        <f t="shared" si="43"/>
        <v>0.93934933333333304</v>
      </c>
      <c r="L237">
        <v>1.048576</v>
      </c>
      <c r="M237">
        <v>1.835008</v>
      </c>
      <c r="N237">
        <v>1.3107199999999899</v>
      </c>
      <c r="O237">
        <f t="shared" si="44"/>
        <v>1.3981013333333301</v>
      </c>
      <c r="Q237">
        <v>2.62143999999999</v>
      </c>
      <c r="R237">
        <v>4.456448</v>
      </c>
      <c r="S237">
        <v>2.4903679999999899</v>
      </c>
      <c r="T237">
        <f t="shared" si="45"/>
        <v>3.18941866666666</v>
      </c>
    </row>
    <row r="238" spans="2:20" x14ac:dyDescent="0.25">
      <c r="B238">
        <v>3.1457280000000001</v>
      </c>
      <c r="C238">
        <v>2.2937599999999998</v>
      </c>
      <c r="D238">
        <v>2.4248319999999999</v>
      </c>
      <c r="E238">
        <f t="shared" si="42"/>
        <v>2.6214399999999998</v>
      </c>
      <c r="G238">
        <v>0.91750399999999999</v>
      </c>
      <c r="H238">
        <v>0.98303999999999903</v>
      </c>
      <c r="I238">
        <v>0.98303999999999903</v>
      </c>
      <c r="J238">
        <f t="shared" si="43"/>
        <v>0.96119466666666609</v>
      </c>
      <c r="L238">
        <v>1.048576</v>
      </c>
      <c r="M238">
        <v>1.835008</v>
      </c>
      <c r="N238">
        <v>1.3107199999999899</v>
      </c>
      <c r="O238">
        <f t="shared" si="44"/>
        <v>1.3981013333333301</v>
      </c>
      <c r="Q238">
        <v>2.8180479999999899</v>
      </c>
      <c r="R238">
        <v>4.3253759999999897</v>
      </c>
      <c r="S238">
        <v>2.4903679999999899</v>
      </c>
      <c r="T238">
        <f t="shared" si="45"/>
        <v>3.2112639999999897</v>
      </c>
    </row>
    <row r="239" spans="2:20" x14ac:dyDescent="0.25">
      <c r="B239">
        <v>3.1457280000000001</v>
      </c>
      <c r="C239">
        <v>2.2937599999999998</v>
      </c>
      <c r="D239">
        <v>2.4248319999999999</v>
      </c>
      <c r="E239">
        <f t="shared" si="42"/>
        <v>2.6214399999999998</v>
      </c>
      <c r="G239">
        <v>0.98303999999999903</v>
      </c>
      <c r="H239">
        <v>0.98303999999999903</v>
      </c>
      <c r="I239">
        <v>0.91750399999999999</v>
      </c>
      <c r="J239">
        <f t="shared" si="43"/>
        <v>0.96119466666666609</v>
      </c>
      <c r="L239">
        <v>1.048576</v>
      </c>
      <c r="M239">
        <v>1.835008</v>
      </c>
      <c r="N239">
        <v>1.2451839999999901</v>
      </c>
      <c r="O239">
        <f t="shared" si="44"/>
        <v>1.3762559999999968</v>
      </c>
      <c r="Q239">
        <v>2.62143999999999</v>
      </c>
      <c r="R239">
        <v>4.6530559999999896</v>
      </c>
      <c r="S239">
        <v>2.4903679999999899</v>
      </c>
      <c r="T239">
        <f t="shared" si="45"/>
        <v>3.2549546666666562</v>
      </c>
    </row>
    <row r="240" spans="2:20" x14ac:dyDescent="0.25">
      <c r="B240">
        <v>3.6044799999999899</v>
      </c>
      <c r="C240">
        <v>2.2937599999999998</v>
      </c>
      <c r="D240">
        <v>2.4248319999999999</v>
      </c>
      <c r="E240">
        <f t="shared" si="42"/>
        <v>2.7743573333333296</v>
      </c>
      <c r="G240">
        <v>0.91750399999999999</v>
      </c>
      <c r="H240">
        <v>0.98303999999999903</v>
      </c>
      <c r="I240">
        <v>0.91750399999999999</v>
      </c>
      <c r="J240">
        <f t="shared" si="43"/>
        <v>0.93934933333333304</v>
      </c>
      <c r="L240">
        <v>1.048576</v>
      </c>
      <c r="M240">
        <v>1.900544</v>
      </c>
      <c r="N240">
        <v>1.2451839999999901</v>
      </c>
      <c r="O240">
        <f t="shared" si="44"/>
        <v>1.3981013333333301</v>
      </c>
      <c r="Q240">
        <v>2.62143999999999</v>
      </c>
      <c r="R240">
        <v>4.6530559999999896</v>
      </c>
      <c r="S240">
        <v>2.4903679999999899</v>
      </c>
      <c r="T240">
        <f t="shared" si="45"/>
        <v>3.2549546666666562</v>
      </c>
    </row>
    <row r="241" spans="2:20" x14ac:dyDescent="0.25">
      <c r="B241">
        <v>3.4078719999999998</v>
      </c>
      <c r="C241">
        <v>2.228224</v>
      </c>
      <c r="D241">
        <v>2.4248319999999999</v>
      </c>
      <c r="E241">
        <f t="shared" si="42"/>
        <v>2.686976</v>
      </c>
      <c r="G241">
        <v>0.91750399999999999</v>
      </c>
      <c r="H241">
        <v>0.91750399999999999</v>
      </c>
      <c r="I241">
        <v>0.91750399999999999</v>
      </c>
      <c r="J241">
        <f t="shared" si="43"/>
        <v>0.91750399999999999</v>
      </c>
      <c r="L241">
        <v>1.114112</v>
      </c>
      <c r="M241">
        <v>1.900544</v>
      </c>
      <c r="N241">
        <v>1.3107199999999899</v>
      </c>
      <c r="O241">
        <f t="shared" si="44"/>
        <v>1.4417919999999966</v>
      </c>
      <c r="Q241">
        <v>2.62143999999999</v>
      </c>
      <c r="R241">
        <v>4.3909120000000001</v>
      </c>
      <c r="S241">
        <v>2.4903679999999899</v>
      </c>
      <c r="T241">
        <f t="shared" si="45"/>
        <v>3.1675733333333267</v>
      </c>
    </row>
    <row r="242" spans="2:20" x14ac:dyDescent="0.25">
      <c r="B242">
        <v>3.6044799999999899</v>
      </c>
      <c r="C242">
        <v>2.228224</v>
      </c>
      <c r="D242">
        <v>2.3592960000000001</v>
      </c>
      <c r="E242">
        <f t="shared" si="42"/>
        <v>2.730666666666663</v>
      </c>
      <c r="G242">
        <v>0.91750399999999999</v>
      </c>
      <c r="H242">
        <v>0.98303999999999903</v>
      </c>
      <c r="I242">
        <v>0.91750399999999999</v>
      </c>
      <c r="J242">
        <f t="shared" si="43"/>
        <v>0.93934933333333304</v>
      </c>
      <c r="L242">
        <v>1.048576</v>
      </c>
      <c r="M242">
        <v>1.900544</v>
      </c>
      <c r="N242">
        <v>1.3107199999999899</v>
      </c>
      <c r="O242">
        <f t="shared" si="44"/>
        <v>1.4199466666666634</v>
      </c>
      <c r="Q242">
        <v>2.62143999999999</v>
      </c>
      <c r="R242">
        <v>3.8666239999999998</v>
      </c>
      <c r="S242">
        <v>2.4903679999999899</v>
      </c>
      <c r="T242">
        <f t="shared" si="45"/>
        <v>2.9928106666666601</v>
      </c>
    </row>
    <row r="243" spans="2:20" x14ac:dyDescent="0.25">
      <c r="B243">
        <v>3.2112639999999999</v>
      </c>
      <c r="C243">
        <v>2.2937599999999998</v>
      </c>
      <c r="D243">
        <v>2.4248319999999999</v>
      </c>
      <c r="E243">
        <f t="shared" si="42"/>
        <v>2.643285333333333</v>
      </c>
      <c r="G243">
        <v>0.91750399999999999</v>
      </c>
      <c r="H243">
        <v>0.98303999999999903</v>
      </c>
      <c r="I243">
        <v>0.91750399999999999</v>
      </c>
      <c r="J243">
        <f t="shared" si="43"/>
        <v>0.93934933333333304</v>
      </c>
      <c r="L243">
        <v>1.048576</v>
      </c>
      <c r="M243">
        <v>1.900544</v>
      </c>
      <c r="N243">
        <v>1.3107199999999899</v>
      </c>
      <c r="O243">
        <f t="shared" si="44"/>
        <v>1.4199466666666634</v>
      </c>
      <c r="Q243">
        <v>2.62143999999999</v>
      </c>
      <c r="R243">
        <v>4.1943039999999998</v>
      </c>
      <c r="S243">
        <v>2.555904</v>
      </c>
      <c r="T243">
        <f t="shared" si="45"/>
        <v>3.1238826666666633</v>
      </c>
    </row>
    <row r="244" spans="2:20" x14ac:dyDescent="0.25">
      <c r="B244">
        <v>3.1457280000000001</v>
      </c>
      <c r="C244">
        <v>2.2937599999999998</v>
      </c>
      <c r="D244">
        <v>2.4248319999999999</v>
      </c>
      <c r="E244">
        <f t="shared" si="42"/>
        <v>2.6214399999999998</v>
      </c>
      <c r="G244">
        <v>0.98303999999999903</v>
      </c>
      <c r="H244">
        <v>0.98303999999999903</v>
      </c>
      <c r="I244">
        <v>0.98303999999999903</v>
      </c>
      <c r="J244">
        <f t="shared" si="43"/>
        <v>0.98303999999999903</v>
      </c>
      <c r="L244">
        <v>1.048576</v>
      </c>
      <c r="M244">
        <v>1.900544</v>
      </c>
      <c r="N244">
        <v>1.3107199999999899</v>
      </c>
      <c r="O244">
        <f t="shared" si="44"/>
        <v>1.4199466666666634</v>
      </c>
      <c r="Q244">
        <v>2.62143999999999</v>
      </c>
      <c r="R244">
        <v>3.8666239999999998</v>
      </c>
      <c r="S244">
        <v>2.555904</v>
      </c>
      <c r="T244">
        <f t="shared" si="45"/>
        <v>3.0146559999999964</v>
      </c>
    </row>
    <row r="245" spans="2:20" x14ac:dyDescent="0.25">
      <c r="B245">
        <v>3.1457280000000001</v>
      </c>
      <c r="C245">
        <v>2.2937599999999998</v>
      </c>
      <c r="D245">
        <v>2.4248319999999999</v>
      </c>
      <c r="E245">
        <f t="shared" si="42"/>
        <v>2.6214399999999998</v>
      </c>
      <c r="G245">
        <v>0.98303999999999903</v>
      </c>
      <c r="H245">
        <v>0.98303999999999903</v>
      </c>
      <c r="I245">
        <v>0.91750399999999999</v>
      </c>
      <c r="J245">
        <f t="shared" si="43"/>
        <v>0.96119466666666609</v>
      </c>
      <c r="L245">
        <v>1.048576</v>
      </c>
      <c r="M245">
        <v>1.900544</v>
      </c>
      <c r="N245">
        <v>2.4903679999999899</v>
      </c>
      <c r="O245">
        <f t="shared" si="44"/>
        <v>1.8131626666666634</v>
      </c>
      <c r="Q245">
        <v>2.686976</v>
      </c>
      <c r="R245">
        <v>3.9321599999999899</v>
      </c>
      <c r="S245">
        <v>2.4903679999999899</v>
      </c>
      <c r="T245">
        <f t="shared" si="45"/>
        <v>3.0365013333333266</v>
      </c>
    </row>
    <row r="246" spans="2:20" x14ac:dyDescent="0.25">
      <c r="B246">
        <v>3.0801919999999998</v>
      </c>
      <c r="C246">
        <v>2.2937599999999998</v>
      </c>
      <c r="D246">
        <v>2.4248319999999999</v>
      </c>
      <c r="E246">
        <f t="shared" si="42"/>
        <v>2.5995946666666665</v>
      </c>
      <c r="G246">
        <v>0.91750399999999999</v>
      </c>
      <c r="H246">
        <v>0.91750399999999999</v>
      </c>
      <c r="I246">
        <v>0.98303999999999903</v>
      </c>
      <c r="J246">
        <f t="shared" si="43"/>
        <v>0.93934933333333304</v>
      </c>
      <c r="L246">
        <v>1.048576</v>
      </c>
      <c r="M246">
        <v>1.900544</v>
      </c>
      <c r="N246">
        <v>2.4903679999999899</v>
      </c>
      <c r="O246">
        <f t="shared" si="44"/>
        <v>1.8131626666666634</v>
      </c>
      <c r="Q246">
        <v>2.62143999999999</v>
      </c>
      <c r="R246">
        <v>4.1943039999999998</v>
      </c>
      <c r="S246">
        <v>2.555904</v>
      </c>
      <c r="T246">
        <f t="shared" si="45"/>
        <v>3.1238826666666633</v>
      </c>
    </row>
    <row r="247" spans="2:20" x14ac:dyDescent="0.25">
      <c r="B247">
        <v>3.6700159999999999</v>
      </c>
      <c r="C247">
        <v>2.2937599999999998</v>
      </c>
      <c r="D247">
        <v>2.4248319999999999</v>
      </c>
      <c r="E247">
        <f t="shared" si="42"/>
        <v>2.7962026666666664</v>
      </c>
      <c r="G247">
        <v>0.91750399999999999</v>
      </c>
      <c r="H247">
        <v>0.98303999999999903</v>
      </c>
      <c r="I247">
        <v>0.91750399999999999</v>
      </c>
      <c r="J247">
        <f t="shared" si="43"/>
        <v>0.93934933333333304</v>
      </c>
      <c r="L247">
        <v>1.048576</v>
      </c>
      <c r="M247">
        <v>1.9660799999999901</v>
      </c>
      <c r="N247">
        <v>2.4903679999999899</v>
      </c>
      <c r="O247">
        <f t="shared" si="44"/>
        <v>1.8350079999999931</v>
      </c>
      <c r="Q247">
        <v>2.62143999999999</v>
      </c>
      <c r="R247">
        <v>3.8666239999999998</v>
      </c>
      <c r="S247">
        <v>2.4903679999999899</v>
      </c>
      <c r="T247">
        <f t="shared" si="45"/>
        <v>2.9928106666666601</v>
      </c>
    </row>
    <row r="248" spans="2:20" x14ac:dyDescent="0.25">
      <c r="B248">
        <v>3.1457280000000001</v>
      </c>
      <c r="C248">
        <v>2.228224</v>
      </c>
      <c r="D248">
        <v>2.4248319999999999</v>
      </c>
      <c r="E248">
        <f t="shared" si="42"/>
        <v>2.5995946666666665</v>
      </c>
      <c r="G248">
        <v>0.98303999999999903</v>
      </c>
      <c r="H248">
        <v>0.98303999999999903</v>
      </c>
      <c r="I248">
        <v>0.98303999999999903</v>
      </c>
      <c r="J248">
        <f t="shared" si="43"/>
        <v>0.98303999999999903</v>
      </c>
      <c r="L248">
        <v>1.048576</v>
      </c>
      <c r="M248">
        <v>1.835008</v>
      </c>
      <c r="N248">
        <v>2.4903679999999899</v>
      </c>
      <c r="O248">
        <f t="shared" si="44"/>
        <v>1.7913173333333301</v>
      </c>
      <c r="Q248">
        <v>2.62143999999999</v>
      </c>
      <c r="R248">
        <v>4.9151999999999996</v>
      </c>
      <c r="S248">
        <v>2.4903679999999899</v>
      </c>
      <c r="T248">
        <f t="shared" si="45"/>
        <v>3.3423359999999929</v>
      </c>
    </row>
    <row r="249" spans="2:20" x14ac:dyDescent="0.25">
      <c r="B249">
        <v>3.1457280000000001</v>
      </c>
      <c r="C249">
        <v>2.228224</v>
      </c>
      <c r="D249">
        <v>2.4248319999999999</v>
      </c>
      <c r="E249">
        <f t="shared" si="42"/>
        <v>2.5995946666666665</v>
      </c>
      <c r="G249">
        <v>0.98303999999999903</v>
      </c>
      <c r="H249">
        <v>0.98303999999999903</v>
      </c>
      <c r="I249">
        <v>0.98303999999999903</v>
      </c>
      <c r="J249">
        <f t="shared" si="43"/>
        <v>0.98303999999999903</v>
      </c>
      <c r="L249">
        <v>1.048576</v>
      </c>
      <c r="M249">
        <v>1.900544</v>
      </c>
      <c r="N249">
        <v>2.4903679999999899</v>
      </c>
      <c r="O249">
        <f t="shared" si="44"/>
        <v>1.8131626666666634</v>
      </c>
      <c r="Q249">
        <v>2.62143999999999</v>
      </c>
      <c r="R249">
        <v>3.8666239999999998</v>
      </c>
      <c r="S249">
        <v>2.555904</v>
      </c>
      <c r="T249">
        <f t="shared" si="45"/>
        <v>3.0146559999999964</v>
      </c>
    </row>
    <row r="250" spans="2:20" x14ac:dyDescent="0.25">
      <c r="B250">
        <v>3.1457280000000001</v>
      </c>
      <c r="C250">
        <v>2.2937599999999998</v>
      </c>
      <c r="D250">
        <v>2.4248319999999999</v>
      </c>
      <c r="E250">
        <f t="shared" si="42"/>
        <v>2.6214399999999998</v>
      </c>
      <c r="G250">
        <v>0.91750399999999999</v>
      </c>
      <c r="H250">
        <v>0.91750399999999999</v>
      </c>
      <c r="I250">
        <v>0.98303999999999903</v>
      </c>
      <c r="J250">
        <f t="shared" si="43"/>
        <v>0.93934933333333304</v>
      </c>
      <c r="L250">
        <v>1.048576</v>
      </c>
      <c r="M250">
        <v>1.9660799999999901</v>
      </c>
      <c r="N250">
        <v>2.4903679999999899</v>
      </c>
      <c r="O250">
        <f t="shared" si="44"/>
        <v>1.8350079999999931</v>
      </c>
      <c r="Q250">
        <v>2.62143999999999</v>
      </c>
      <c r="R250">
        <v>3.9321599999999899</v>
      </c>
      <c r="S250">
        <v>2.555904</v>
      </c>
      <c r="T250">
        <f t="shared" si="45"/>
        <v>3.0365013333333266</v>
      </c>
    </row>
    <row r="251" spans="2:20" x14ac:dyDescent="0.25">
      <c r="B251">
        <v>3.1457280000000001</v>
      </c>
      <c r="C251">
        <v>2.228224</v>
      </c>
      <c r="D251">
        <v>2.4248319999999999</v>
      </c>
      <c r="E251">
        <f t="shared" si="42"/>
        <v>2.5995946666666665</v>
      </c>
      <c r="G251">
        <v>0.98303999999999903</v>
      </c>
      <c r="H251">
        <v>0.98303999999999903</v>
      </c>
      <c r="I251">
        <v>0.91750399999999999</v>
      </c>
      <c r="J251">
        <f t="shared" si="43"/>
        <v>0.96119466666666609</v>
      </c>
      <c r="L251">
        <v>1.114112</v>
      </c>
      <c r="M251">
        <v>1.900544</v>
      </c>
      <c r="N251">
        <v>2.4903679999999899</v>
      </c>
      <c r="O251">
        <f t="shared" si="44"/>
        <v>1.8350079999999966</v>
      </c>
      <c r="Q251">
        <v>2.62143999999999</v>
      </c>
      <c r="R251">
        <v>3.8666239999999998</v>
      </c>
      <c r="S251">
        <v>2.555904</v>
      </c>
      <c r="T251">
        <f t="shared" si="45"/>
        <v>3.0146559999999964</v>
      </c>
    </row>
    <row r="252" spans="2:20" x14ac:dyDescent="0.25">
      <c r="B252">
        <v>3.2112639999999999</v>
      </c>
      <c r="C252">
        <v>2.2937599999999998</v>
      </c>
      <c r="D252">
        <v>2.4248319999999999</v>
      </c>
      <c r="E252">
        <f t="shared" si="42"/>
        <v>2.643285333333333</v>
      </c>
      <c r="G252">
        <v>0.91750399999999999</v>
      </c>
      <c r="H252">
        <v>0.98303999999999903</v>
      </c>
      <c r="I252">
        <v>0.91750399999999999</v>
      </c>
      <c r="J252">
        <f t="shared" si="43"/>
        <v>0.93934933333333304</v>
      </c>
      <c r="L252">
        <v>1.048576</v>
      </c>
      <c r="M252">
        <v>1.9660799999999901</v>
      </c>
      <c r="N252">
        <v>2.4903679999999899</v>
      </c>
      <c r="O252">
        <f t="shared" si="44"/>
        <v>1.8350079999999931</v>
      </c>
      <c r="Q252">
        <v>2.62143999999999</v>
      </c>
      <c r="R252">
        <v>3.9321599999999899</v>
      </c>
      <c r="S252">
        <v>2.555904</v>
      </c>
      <c r="T252">
        <f t="shared" si="45"/>
        <v>3.0365013333333266</v>
      </c>
    </row>
    <row r="253" spans="2:20" x14ac:dyDescent="0.25">
      <c r="B253">
        <v>3.1457280000000001</v>
      </c>
      <c r="C253">
        <v>2.2937599999999998</v>
      </c>
      <c r="D253">
        <v>2.4248319999999999</v>
      </c>
      <c r="E253">
        <f t="shared" si="42"/>
        <v>2.6214399999999998</v>
      </c>
      <c r="G253">
        <v>0.98303999999999903</v>
      </c>
      <c r="H253">
        <v>0.98303999999999903</v>
      </c>
      <c r="I253">
        <v>0.98303999999999903</v>
      </c>
      <c r="J253">
        <f t="shared" si="43"/>
        <v>0.98303999999999903</v>
      </c>
      <c r="L253">
        <v>1.048576</v>
      </c>
      <c r="M253">
        <v>1.9660799999999901</v>
      </c>
      <c r="N253">
        <v>2.4903679999999899</v>
      </c>
      <c r="O253">
        <f t="shared" si="44"/>
        <v>1.8350079999999931</v>
      </c>
      <c r="Q253">
        <v>2.7525119999999998</v>
      </c>
      <c r="R253">
        <v>3.8666239999999998</v>
      </c>
      <c r="S253">
        <v>2.555904</v>
      </c>
      <c r="T253">
        <f t="shared" si="45"/>
        <v>3.0583466666666665</v>
      </c>
    </row>
    <row r="254" spans="2:20" x14ac:dyDescent="0.25">
      <c r="B254">
        <v>3.342336</v>
      </c>
      <c r="C254">
        <v>2.2937599999999998</v>
      </c>
      <c r="D254">
        <v>2.4248319999999999</v>
      </c>
      <c r="E254">
        <f t="shared" si="42"/>
        <v>2.686976</v>
      </c>
      <c r="G254">
        <v>0.98303999999999903</v>
      </c>
      <c r="H254">
        <v>0.98303999999999903</v>
      </c>
      <c r="I254">
        <v>0.85196799999999995</v>
      </c>
      <c r="J254">
        <f t="shared" si="43"/>
        <v>0.93934933333333259</v>
      </c>
      <c r="L254">
        <v>0.98303999999999903</v>
      </c>
      <c r="M254">
        <v>2.0316160000000001</v>
      </c>
      <c r="N254">
        <v>2.4248319999999999</v>
      </c>
      <c r="O254">
        <f t="shared" si="44"/>
        <v>1.8131626666666663</v>
      </c>
      <c r="Q254">
        <v>2.62143999999999</v>
      </c>
      <c r="R254">
        <v>4.9151999999999996</v>
      </c>
      <c r="S254">
        <v>2.555904</v>
      </c>
      <c r="T254">
        <f t="shared" si="45"/>
        <v>3.3641813333333297</v>
      </c>
    </row>
    <row r="255" spans="2:20" x14ac:dyDescent="0.25">
      <c r="B255">
        <v>3.1457280000000001</v>
      </c>
      <c r="C255">
        <v>2.228224</v>
      </c>
      <c r="D255">
        <v>2.4248319999999999</v>
      </c>
      <c r="E255">
        <f t="shared" si="42"/>
        <v>2.5995946666666665</v>
      </c>
      <c r="G255">
        <v>0.98303999999999903</v>
      </c>
      <c r="H255">
        <v>0.91750399999999999</v>
      </c>
      <c r="I255">
        <v>0.91750399999999999</v>
      </c>
      <c r="J255">
        <f t="shared" si="43"/>
        <v>0.93934933333333304</v>
      </c>
      <c r="L255">
        <v>1.048576</v>
      </c>
      <c r="M255">
        <v>2.0316160000000001</v>
      </c>
      <c r="N255">
        <v>2.4903679999999899</v>
      </c>
      <c r="O255">
        <f t="shared" si="44"/>
        <v>1.8568533333333299</v>
      </c>
      <c r="Q255">
        <v>2.62143999999999</v>
      </c>
      <c r="R255">
        <v>4.6530559999999896</v>
      </c>
      <c r="S255">
        <v>2.555904</v>
      </c>
      <c r="T255">
        <f t="shared" si="45"/>
        <v>3.2767999999999931</v>
      </c>
    </row>
    <row r="256" spans="2:20" x14ac:dyDescent="0.25">
      <c r="B256">
        <v>3.1457280000000001</v>
      </c>
      <c r="C256">
        <v>2.228224</v>
      </c>
      <c r="D256">
        <v>2.4248319999999999</v>
      </c>
      <c r="E256">
        <f t="shared" si="42"/>
        <v>2.5995946666666665</v>
      </c>
      <c r="G256">
        <v>0.98303999999999903</v>
      </c>
      <c r="H256">
        <v>0.91750399999999999</v>
      </c>
      <c r="I256">
        <v>0.91750399999999999</v>
      </c>
      <c r="J256">
        <f t="shared" si="43"/>
        <v>0.93934933333333304</v>
      </c>
      <c r="L256">
        <v>0.98303999999999903</v>
      </c>
      <c r="M256">
        <v>2.0316160000000001</v>
      </c>
      <c r="N256">
        <v>2.555904</v>
      </c>
      <c r="O256">
        <f t="shared" si="44"/>
        <v>1.8568533333333328</v>
      </c>
      <c r="Q256">
        <v>2.62143999999999</v>
      </c>
      <c r="R256">
        <v>4.9807359999999896</v>
      </c>
      <c r="S256">
        <v>2.555904</v>
      </c>
      <c r="T256">
        <f t="shared" si="45"/>
        <v>3.3860266666666603</v>
      </c>
    </row>
    <row r="257" spans="2:20" x14ac:dyDescent="0.25">
      <c r="B257">
        <v>3.1457280000000001</v>
      </c>
      <c r="C257">
        <v>2.228224</v>
      </c>
      <c r="D257">
        <v>2.4248319999999999</v>
      </c>
      <c r="E257">
        <f t="shared" si="42"/>
        <v>2.5995946666666665</v>
      </c>
      <c r="G257">
        <v>0.98303999999999903</v>
      </c>
      <c r="H257">
        <v>0.91750399999999999</v>
      </c>
      <c r="I257">
        <v>0.91750399999999999</v>
      </c>
      <c r="J257">
        <f t="shared" si="43"/>
        <v>0.93934933333333304</v>
      </c>
      <c r="L257">
        <v>1.048576</v>
      </c>
      <c r="M257">
        <v>2.0316160000000001</v>
      </c>
      <c r="N257">
        <v>2.555904</v>
      </c>
      <c r="O257">
        <f t="shared" si="44"/>
        <v>1.8786986666666667</v>
      </c>
      <c r="Q257">
        <v>2.94911999999999</v>
      </c>
      <c r="R257">
        <v>5.0462720000000001</v>
      </c>
      <c r="S257">
        <v>2.555904</v>
      </c>
      <c r="T257">
        <f t="shared" si="45"/>
        <v>3.5170986666666635</v>
      </c>
    </row>
    <row r="258" spans="2:20" x14ac:dyDescent="0.25">
      <c r="B258">
        <v>3.0801919999999998</v>
      </c>
      <c r="C258">
        <v>2.228224</v>
      </c>
      <c r="D258">
        <v>2.4248319999999999</v>
      </c>
      <c r="E258">
        <f t="shared" si="42"/>
        <v>2.5777493333333332</v>
      </c>
      <c r="G258">
        <v>0.98303999999999903</v>
      </c>
      <c r="H258">
        <v>0.91750399999999999</v>
      </c>
      <c r="I258">
        <v>0.91750399999999999</v>
      </c>
      <c r="J258">
        <f t="shared" si="43"/>
        <v>0.93934933333333304</v>
      </c>
      <c r="L258">
        <v>1.048576</v>
      </c>
      <c r="M258">
        <v>2.0971519999999999</v>
      </c>
      <c r="N258">
        <v>2.555904</v>
      </c>
      <c r="O258">
        <f t="shared" si="44"/>
        <v>1.900544</v>
      </c>
      <c r="Q258">
        <v>2.62143999999999</v>
      </c>
      <c r="R258">
        <v>3.9976959999999999</v>
      </c>
      <c r="S258">
        <v>2.62143999999999</v>
      </c>
      <c r="T258">
        <f t="shared" si="45"/>
        <v>3.0801919999999932</v>
      </c>
    </row>
    <row r="259" spans="2:20" x14ac:dyDescent="0.25">
      <c r="B259">
        <v>3.1457280000000001</v>
      </c>
      <c r="C259">
        <v>2.228224</v>
      </c>
      <c r="D259">
        <v>2.4248319999999999</v>
      </c>
      <c r="E259">
        <f t="shared" si="42"/>
        <v>2.5995946666666665</v>
      </c>
      <c r="G259">
        <v>0.91750399999999999</v>
      </c>
      <c r="H259">
        <v>0.85196799999999995</v>
      </c>
      <c r="I259">
        <v>0.91750399999999999</v>
      </c>
      <c r="J259">
        <f t="shared" si="43"/>
        <v>0.89565866666666671</v>
      </c>
      <c r="L259">
        <v>0.98303999999999903</v>
      </c>
      <c r="M259">
        <v>2.0971519999999999</v>
      </c>
      <c r="N259">
        <v>2.555904</v>
      </c>
      <c r="O259">
        <f t="shared" si="44"/>
        <v>1.8786986666666661</v>
      </c>
      <c r="Q259">
        <v>2.555904</v>
      </c>
      <c r="R259">
        <v>5.3084159999999896</v>
      </c>
      <c r="S259">
        <v>2.62143999999999</v>
      </c>
      <c r="T259">
        <f t="shared" si="45"/>
        <v>3.4952533333333267</v>
      </c>
    </row>
    <row r="260" spans="2:20" x14ac:dyDescent="0.25">
      <c r="B260">
        <v>3.5389439999999999</v>
      </c>
      <c r="C260">
        <v>2.2937599999999998</v>
      </c>
      <c r="D260">
        <v>2.3592960000000001</v>
      </c>
      <c r="E260">
        <f t="shared" si="42"/>
        <v>2.7306666666666666</v>
      </c>
      <c r="G260">
        <v>0.91750399999999999</v>
      </c>
      <c r="H260">
        <v>0.98303999999999903</v>
      </c>
      <c r="I260">
        <v>0.98303999999999903</v>
      </c>
      <c r="J260">
        <f t="shared" si="43"/>
        <v>0.96119466666666609</v>
      </c>
      <c r="L260">
        <v>1.048576</v>
      </c>
      <c r="M260">
        <v>2.0316160000000001</v>
      </c>
      <c r="N260">
        <v>2.555904</v>
      </c>
      <c r="O260">
        <f t="shared" si="44"/>
        <v>1.8786986666666667</v>
      </c>
      <c r="Q260">
        <v>2.4903679999999899</v>
      </c>
      <c r="R260">
        <v>5.3084159999999896</v>
      </c>
      <c r="S260">
        <v>2.62143999999999</v>
      </c>
      <c r="T260">
        <f t="shared" si="45"/>
        <v>3.4734079999999898</v>
      </c>
    </row>
    <row r="261" spans="2:20" x14ac:dyDescent="0.25">
      <c r="B261">
        <v>3.0801919999999998</v>
      </c>
      <c r="C261">
        <v>2.228224</v>
      </c>
      <c r="D261">
        <v>2.3592960000000001</v>
      </c>
      <c r="E261">
        <f t="shared" si="42"/>
        <v>2.555904</v>
      </c>
      <c r="G261">
        <v>0.98303999999999903</v>
      </c>
      <c r="H261">
        <v>0.98303999999999903</v>
      </c>
      <c r="I261">
        <v>0.98303999999999903</v>
      </c>
      <c r="J261">
        <f t="shared" si="43"/>
        <v>0.98303999999999903</v>
      </c>
      <c r="L261">
        <v>1.048576</v>
      </c>
      <c r="M261">
        <v>2.0316160000000001</v>
      </c>
      <c r="N261">
        <v>2.4903679999999899</v>
      </c>
      <c r="O261">
        <f t="shared" si="44"/>
        <v>1.8568533333333299</v>
      </c>
      <c r="Q261">
        <v>2.555904</v>
      </c>
      <c r="R261">
        <v>4.7185920000000001</v>
      </c>
      <c r="S261">
        <v>2.62143999999999</v>
      </c>
      <c r="T261">
        <f t="shared" si="45"/>
        <v>3.2986453333333299</v>
      </c>
    </row>
    <row r="262" spans="2:20" x14ac:dyDescent="0.25">
      <c r="B262">
        <v>3.014656</v>
      </c>
      <c r="C262">
        <v>2.228224</v>
      </c>
      <c r="D262">
        <v>2.4248319999999999</v>
      </c>
      <c r="E262">
        <f t="shared" si="42"/>
        <v>2.555904</v>
      </c>
      <c r="G262">
        <v>0.91750399999999999</v>
      </c>
      <c r="H262">
        <v>0.91750399999999999</v>
      </c>
      <c r="I262">
        <v>0.98303999999999903</v>
      </c>
      <c r="J262">
        <f t="shared" si="43"/>
        <v>0.93934933333333304</v>
      </c>
      <c r="L262">
        <v>1.048576</v>
      </c>
      <c r="M262">
        <v>2.0971519999999999</v>
      </c>
      <c r="N262">
        <v>2.555904</v>
      </c>
      <c r="O262">
        <f t="shared" si="44"/>
        <v>1.900544</v>
      </c>
      <c r="Q262">
        <v>2.555904</v>
      </c>
      <c r="R262">
        <v>5.0462720000000001</v>
      </c>
      <c r="S262">
        <v>2.555904</v>
      </c>
      <c r="T262">
        <f t="shared" si="45"/>
        <v>3.3860266666666665</v>
      </c>
    </row>
    <row r="263" spans="2:20" x14ac:dyDescent="0.25">
      <c r="B263">
        <v>3.0801919999999998</v>
      </c>
      <c r="C263">
        <v>2.228224</v>
      </c>
      <c r="D263">
        <v>2.4248319999999999</v>
      </c>
      <c r="E263">
        <f t="shared" si="42"/>
        <v>2.5777493333333332</v>
      </c>
      <c r="G263">
        <v>0.85196799999999995</v>
      </c>
      <c r="H263">
        <v>0.85196799999999995</v>
      </c>
      <c r="I263">
        <v>0.91750399999999999</v>
      </c>
      <c r="J263">
        <f t="shared" si="43"/>
        <v>0.87381333333333322</v>
      </c>
      <c r="L263">
        <v>0.98303999999999903</v>
      </c>
      <c r="M263">
        <v>2.0316160000000001</v>
      </c>
      <c r="N263">
        <v>2.555904</v>
      </c>
      <c r="O263">
        <f t="shared" si="44"/>
        <v>1.8568533333333328</v>
      </c>
      <c r="Q263">
        <v>2.555904</v>
      </c>
      <c r="R263">
        <v>4.9151999999999996</v>
      </c>
      <c r="S263">
        <v>2.555904</v>
      </c>
      <c r="T263">
        <f t="shared" si="45"/>
        <v>3.3423359999999995</v>
      </c>
    </row>
    <row r="264" spans="2:20" x14ac:dyDescent="0.25">
      <c r="B264">
        <v>3.0801919999999998</v>
      </c>
      <c r="C264">
        <v>2.228224</v>
      </c>
      <c r="D264">
        <v>2.3592960000000001</v>
      </c>
      <c r="E264">
        <f t="shared" si="42"/>
        <v>2.555904</v>
      </c>
      <c r="G264">
        <v>0.98303999999999903</v>
      </c>
      <c r="H264">
        <v>0.85196799999999995</v>
      </c>
      <c r="I264">
        <v>0.91750399999999999</v>
      </c>
      <c r="J264">
        <f t="shared" si="43"/>
        <v>0.91750399999999965</v>
      </c>
      <c r="L264">
        <v>1.048576</v>
      </c>
      <c r="M264">
        <v>2.0971519999999999</v>
      </c>
      <c r="N264">
        <v>2.555904</v>
      </c>
      <c r="O264">
        <f t="shared" si="44"/>
        <v>1.900544</v>
      </c>
      <c r="Q264">
        <v>2.555904</v>
      </c>
      <c r="R264">
        <v>5.3739520000000001</v>
      </c>
      <c r="S264">
        <v>2.62143999999999</v>
      </c>
      <c r="T264">
        <f t="shared" si="45"/>
        <v>3.5170986666666635</v>
      </c>
    </row>
    <row r="265" spans="2:20" x14ac:dyDescent="0.25">
      <c r="B265">
        <v>3.0801919999999998</v>
      </c>
      <c r="C265">
        <v>2.228224</v>
      </c>
      <c r="D265">
        <v>2.3592960000000001</v>
      </c>
      <c r="E265">
        <f t="shared" si="42"/>
        <v>2.555904</v>
      </c>
      <c r="G265">
        <v>0.91750399999999999</v>
      </c>
      <c r="H265">
        <v>0.91750399999999999</v>
      </c>
      <c r="I265">
        <v>0.91750399999999999</v>
      </c>
      <c r="J265">
        <f t="shared" si="43"/>
        <v>0.91750399999999999</v>
      </c>
      <c r="L265">
        <v>1.048576</v>
      </c>
      <c r="M265">
        <v>2.228224</v>
      </c>
      <c r="N265">
        <v>2.555904</v>
      </c>
      <c r="O265">
        <f t="shared" si="44"/>
        <v>1.9442346666666666</v>
      </c>
      <c r="Q265">
        <v>2.62143999999999</v>
      </c>
      <c r="R265">
        <v>5.0462720000000001</v>
      </c>
      <c r="S265">
        <v>2.555904</v>
      </c>
      <c r="T265">
        <f t="shared" si="45"/>
        <v>3.4078719999999962</v>
      </c>
    </row>
    <row r="266" spans="2:20" x14ac:dyDescent="0.25">
      <c r="B266">
        <v>3.014656</v>
      </c>
      <c r="C266">
        <v>2.228224</v>
      </c>
      <c r="D266">
        <v>2.3592960000000001</v>
      </c>
      <c r="E266">
        <f t="shared" si="42"/>
        <v>2.5340586666666667</v>
      </c>
      <c r="G266">
        <v>0.98303999999999903</v>
      </c>
      <c r="H266">
        <v>0.98303999999999903</v>
      </c>
      <c r="I266">
        <v>0.91750399999999999</v>
      </c>
      <c r="J266">
        <f t="shared" si="43"/>
        <v>0.96119466666666609</v>
      </c>
      <c r="L266">
        <v>0.98303999999999903</v>
      </c>
      <c r="M266">
        <v>2.228224</v>
      </c>
      <c r="N266">
        <v>2.62143999999999</v>
      </c>
      <c r="O266">
        <f t="shared" si="44"/>
        <v>1.944234666666663</v>
      </c>
      <c r="Q266">
        <v>2.555904</v>
      </c>
      <c r="R266">
        <v>4.7185920000000001</v>
      </c>
      <c r="S266">
        <v>2.62143999999999</v>
      </c>
      <c r="T266">
        <f t="shared" si="45"/>
        <v>3.2986453333333299</v>
      </c>
    </row>
    <row r="267" spans="2:20" x14ac:dyDescent="0.25">
      <c r="B267">
        <v>3.014656</v>
      </c>
      <c r="C267">
        <v>2.228224</v>
      </c>
      <c r="D267">
        <v>2.3592960000000001</v>
      </c>
      <c r="E267">
        <f t="shared" si="42"/>
        <v>2.5340586666666667</v>
      </c>
      <c r="G267">
        <v>0.98303999999999903</v>
      </c>
      <c r="H267">
        <v>0.98303999999999903</v>
      </c>
      <c r="I267">
        <v>0.91750399999999999</v>
      </c>
      <c r="J267">
        <f t="shared" si="43"/>
        <v>0.96119466666666609</v>
      </c>
      <c r="L267">
        <v>1.048576</v>
      </c>
      <c r="M267">
        <v>2.228224</v>
      </c>
      <c r="N267">
        <v>2.555904</v>
      </c>
      <c r="O267">
        <f t="shared" si="44"/>
        <v>1.9442346666666666</v>
      </c>
      <c r="Q267">
        <v>2.555904</v>
      </c>
      <c r="R267">
        <v>5.4394879999999999</v>
      </c>
      <c r="S267">
        <v>2.62143999999999</v>
      </c>
      <c r="T267">
        <f t="shared" si="45"/>
        <v>3.5389439999999968</v>
      </c>
    </row>
    <row r="268" spans="2:20" x14ac:dyDescent="0.25">
      <c r="B268">
        <v>3.014656</v>
      </c>
      <c r="C268">
        <v>2.16268799999999</v>
      </c>
      <c r="D268">
        <v>2.4248319999999999</v>
      </c>
      <c r="E268">
        <f t="shared" si="42"/>
        <v>2.5340586666666631</v>
      </c>
      <c r="G268">
        <v>0.98303999999999903</v>
      </c>
      <c r="H268">
        <v>0.98303999999999903</v>
      </c>
      <c r="I268">
        <v>0.98303999999999903</v>
      </c>
      <c r="J268">
        <f t="shared" si="43"/>
        <v>0.98303999999999903</v>
      </c>
      <c r="L268">
        <v>1.048576</v>
      </c>
      <c r="M268">
        <v>2.228224</v>
      </c>
      <c r="N268">
        <v>2.62143999999999</v>
      </c>
      <c r="O268">
        <f t="shared" si="44"/>
        <v>1.9660799999999965</v>
      </c>
      <c r="Q268">
        <v>2.4248319999999999</v>
      </c>
      <c r="R268">
        <v>5.3739520000000001</v>
      </c>
      <c r="S268">
        <v>2.62143999999999</v>
      </c>
      <c r="T268">
        <f t="shared" si="45"/>
        <v>3.4734079999999969</v>
      </c>
    </row>
    <row r="269" spans="2:20" x14ac:dyDescent="0.25">
      <c r="B269">
        <v>3.014656</v>
      </c>
      <c r="C269">
        <v>2.228224</v>
      </c>
      <c r="D269">
        <v>2.3592960000000001</v>
      </c>
      <c r="E269">
        <f t="shared" si="42"/>
        <v>2.5340586666666667</v>
      </c>
      <c r="G269">
        <v>0.98303999999999903</v>
      </c>
      <c r="H269">
        <v>0.98303999999999903</v>
      </c>
      <c r="I269">
        <v>0.91750399999999999</v>
      </c>
      <c r="J269">
        <f t="shared" si="43"/>
        <v>0.96119466666666609</v>
      </c>
      <c r="L269">
        <v>1.048576</v>
      </c>
      <c r="M269">
        <v>2.2937599999999998</v>
      </c>
      <c r="N269">
        <v>2.62143999999999</v>
      </c>
      <c r="O269">
        <f t="shared" si="44"/>
        <v>1.9879253333333298</v>
      </c>
      <c r="Q269">
        <v>2.555904</v>
      </c>
      <c r="R269">
        <v>5.1118079999999999</v>
      </c>
      <c r="S269">
        <v>2.62143999999999</v>
      </c>
      <c r="T269">
        <f t="shared" si="45"/>
        <v>3.4297173333333304</v>
      </c>
    </row>
    <row r="270" spans="2:20" x14ac:dyDescent="0.25">
      <c r="B270">
        <v>3.014656</v>
      </c>
      <c r="C270">
        <v>2.228224</v>
      </c>
      <c r="D270">
        <v>2.3592960000000001</v>
      </c>
      <c r="E270">
        <f t="shared" si="42"/>
        <v>2.5340586666666667</v>
      </c>
      <c r="G270">
        <v>0.98303999999999903</v>
      </c>
      <c r="H270">
        <v>0.98303999999999903</v>
      </c>
      <c r="I270">
        <v>0.91750399999999999</v>
      </c>
      <c r="J270">
        <f t="shared" si="43"/>
        <v>0.96119466666666609</v>
      </c>
      <c r="L270">
        <v>1.048576</v>
      </c>
      <c r="M270">
        <v>2.2937599999999998</v>
      </c>
      <c r="N270">
        <v>2.686976</v>
      </c>
      <c r="O270">
        <f t="shared" si="44"/>
        <v>2.0097706666666664</v>
      </c>
      <c r="Q270">
        <v>2.4248319999999999</v>
      </c>
      <c r="R270">
        <v>5.1118079999999999</v>
      </c>
      <c r="S270">
        <v>2.555904</v>
      </c>
      <c r="T270">
        <f t="shared" si="45"/>
        <v>3.3641813333333332</v>
      </c>
    </row>
    <row r="271" spans="2:20" x14ac:dyDescent="0.25">
      <c r="B271">
        <v>2.94911999999999</v>
      </c>
      <c r="C271">
        <v>2.228224</v>
      </c>
      <c r="D271">
        <v>2.3592960000000001</v>
      </c>
      <c r="E271">
        <f t="shared" si="42"/>
        <v>2.5122133333333299</v>
      </c>
      <c r="G271">
        <v>0.91750399999999999</v>
      </c>
      <c r="H271">
        <v>0.98303999999999903</v>
      </c>
      <c r="I271">
        <v>0.91750399999999999</v>
      </c>
      <c r="J271">
        <f t="shared" si="43"/>
        <v>0.93934933333333304</v>
      </c>
      <c r="L271">
        <v>1.048576</v>
      </c>
      <c r="M271">
        <v>2.2937599999999998</v>
      </c>
      <c r="N271">
        <v>2.686976</v>
      </c>
      <c r="O271">
        <f t="shared" si="44"/>
        <v>2.0097706666666664</v>
      </c>
      <c r="Q271">
        <v>2.555904</v>
      </c>
      <c r="R271">
        <v>5.1773439999999997</v>
      </c>
      <c r="S271">
        <v>2.62143999999999</v>
      </c>
      <c r="T271">
        <f t="shared" si="45"/>
        <v>3.4515626666666628</v>
      </c>
    </row>
    <row r="272" spans="2:20" x14ac:dyDescent="0.25">
      <c r="B272">
        <v>2.94911999999999</v>
      </c>
      <c r="C272">
        <v>2.228224</v>
      </c>
      <c r="D272">
        <v>2.3592960000000001</v>
      </c>
      <c r="E272">
        <f t="shared" si="42"/>
        <v>2.5122133333333299</v>
      </c>
      <c r="G272">
        <v>0.98303999999999903</v>
      </c>
      <c r="H272">
        <v>0.98303999999999903</v>
      </c>
      <c r="I272">
        <v>0.91750399999999999</v>
      </c>
      <c r="J272">
        <f t="shared" si="43"/>
        <v>0.96119466666666609</v>
      </c>
      <c r="L272">
        <v>1.048576</v>
      </c>
      <c r="M272">
        <v>2.228224</v>
      </c>
      <c r="N272">
        <v>2.62143999999999</v>
      </c>
      <c r="O272">
        <f t="shared" si="44"/>
        <v>1.9660799999999965</v>
      </c>
      <c r="Q272">
        <v>2.555904</v>
      </c>
      <c r="R272">
        <v>4.8496639999999998</v>
      </c>
      <c r="S272">
        <v>2.62143999999999</v>
      </c>
      <c r="T272">
        <f t="shared" si="45"/>
        <v>3.3423359999999964</v>
      </c>
    </row>
    <row r="273" spans="2:20" x14ac:dyDescent="0.25">
      <c r="B273">
        <v>3.014656</v>
      </c>
      <c r="C273">
        <v>2.228224</v>
      </c>
      <c r="D273">
        <v>2.3592960000000001</v>
      </c>
      <c r="E273">
        <f t="shared" si="42"/>
        <v>2.5340586666666667</v>
      </c>
      <c r="G273">
        <v>0.98303999999999903</v>
      </c>
      <c r="H273">
        <v>0.91750399999999999</v>
      </c>
      <c r="I273">
        <v>0.91750399999999999</v>
      </c>
      <c r="J273">
        <f t="shared" si="43"/>
        <v>0.93934933333333304</v>
      </c>
      <c r="L273">
        <v>1.048576</v>
      </c>
      <c r="M273">
        <v>2.2937599999999998</v>
      </c>
      <c r="N273">
        <v>2.62143999999999</v>
      </c>
      <c r="O273">
        <f t="shared" si="44"/>
        <v>1.9879253333333298</v>
      </c>
      <c r="Q273">
        <v>2.555904</v>
      </c>
      <c r="R273">
        <v>5.4394879999999999</v>
      </c>
      <c r="S273">
        <v>2.62143999999999</v>
      </c>
      <c r="T273">
        <f t="shared" si="45"/>
        <v>3.5389439999999968</v>
      </c>
    </row>
    <row r="274" spans="2:20" x14ac:dyDescent="0.25">
      <c r="B274">
        <v>3.014656</v>
      </c>
      <c r="C274">
        <v>2.228224</v>
      </c>
      <c r="D274">
        <v>2.3592960000000001</v>
      </c>
      <c r="E274">
        <f t="shared" si="42"/>
        <v>2.5340586666666667</v>
      </c>
      <c r="G274">
        <v>0.98303999999999903</v>
      </c>
      <c r="H274">
        <v>0.85196799999999995</v>
      </c>
      <c r="I274">
        <v>0.85196799999999995</v>
      </c>
      <c r="J274">
        <f t="shared" si="43"/>
        <v>0.89565866666666627</v>
      </c>
      <c r="L274">
        <v>0.98303999999999903</v>
      </c>
      <c r="M274">
        <v>2.2937599999999998</v>
      </c>
      <c r="N274">
        <v>2.62143999999999</v>
      </c>
      <c r="O274">
        <f t="shared" si="44"/>
        <v>1.9660799999999963</v>
      </c>
      <c r="Q274">
        <v>2.4903679999999899</v>
      </c>
      <c r="R274">
        <v>5.1773439999999997</v>
      </c>
      <c r="S274">
        <v>2.62143999999999</v>
      </c>
      <c r="T274">
        <f t="shared" si="45"/>
        <v>3.4297173333333268</v>
      </c>
    </row>
    <row r="275" spans="2:20" x14ac:dyDescent="0.25">
      <c r="B275">
        <v>2.94911999999999</v>
      </c>
      <c r="C275">
        <v>2.228224</v>
      </c>
      <c r="D275">
        <v>2.3592960000000001</v>
      </c>
      <c r="E275">
        <f t="shared" si="42"/>
        <v>2.5122133333333299</v>
      </c>
      <c r="G275">
        <v>0.98303999999999903</v>
      </c>
      <c r="H275">
        <v>0.98303999999999903</v>
      </c>
      <c r="I275">
        <v>0.91750399999999999</v>
      </c>
      <c r="J275">
        <f t="shared" si="43"/>
        <v>0.96119466666666609</v>
      </c>
      <c r="L275">
        <v>1.048576</v>
      </c>
      <c r="M275">
        <v>2.2937599999999998</v>
      </c>
      <c r="N275">
        <v>2.62143999999999</v>
      </c>
      <c r="O275">
        <f t="shared" si="44"/>
        <v>1.9879253333333298</v>
      </c>
      <c r="Q275">
        <v>2.4903679999999899</v>
      </c>
      <c r="R275">
        <v>5.1773439999999997</v>
      </c>
      <c r="S275">
        <v>2.62143999999999</v>
      </c>
      <c r="T275">
        <f t="shared" si="45"/>
        <v>3.4297173333333268</v>
      </c>
    </row>
    <row r="276" spans="2:20" x14ac:dyDescent="0.25">
      <c r="B276">
        <v>2.94911999999999</v>
      </c>
      <c r="C276">
        <v>2.228224</v>
      </c>
      <c r="D276">
        <v>2.3592960000000001</v>
      </c>
      <c r="E276">
        <f t="shared" si="42"/>
        <v>2.5122133333333299</v>
      </c>
      <c r="G276">
        <v>0.98303999999999903</v>
      </c>
      <c r="H276">
        <v>0.98303999999999903</v>
      </c>
      <c r="I276">
        <v>0.91750399999999999</v>
      </c>
      <c r="J276">
        <f t="shared" si="43"/>
        <v>0.96119466666666609</v>
      </c>
      <c r="L276">
        <v>1.048576</v>
      </c>
      <c r="M276">
        <v>2.3592960000000001</v>
      </c>
      <c r="N276">
        <v>2.62143999999999</v>
      </c>
      <c r="O276">
        <f t="shared" si="44"/>
        <v>2.0097706666666633</v>
      </c>
      <c r="Q276">
        <v>2.4903679999999899</v>
      </c>
      <c r="R276">
        <v>4.128768</v>
      </c>
      <c r="S276">
        <v>2.62143999999999</v>
      </c>
      <c r="T276">
        <f t="shared" si="45"/>
        <v>3.0801919999999932</v>
      </c>
    </row>
    <row r="277" spans="2:20" x14ac:dyDescent="0.25">
      <c r="B277">
        <v>2.94911999999999</v>
      </c>
      <c r="C277">
        <v>2.228224</v>
      </c>
      <c r="D277">
        <v>2.3592960000000001</v>
      </c>
      <c r="E277">
        <f t="shared" si="42"/>
        <v>2.5122133333333299</v>
      </c>
      <c r="G277">
        <v>0.98303999999999903</v>
      </c>
      <c r="H277">
        <v>0.98303999999999903</v>
      </c>
      <c r="I277">
        <v>0.98303999999999903</v>
      </c>
      <c r="J277">
        <f t="shared" si="43"/>
        <v>0.98303999999999903</v>
      </c>
      <c r="L277">
        <v>1.048576</v>
      </c>
      <c r="M277">
        <v>2.4248319999999999</v>
      </c>
      <c r="N277">
        <v>2.62143999999999</v>
      </c>
      <c r="O277">
        <f t="shared" si="44"/>
        <v>2.0316159999999965</v>
      </c>
      <c r="Q277">
        <v>2.4903679999999899</v>
      </c>
      <c r="R277">
        <v>4.456448</v>
      </c>
      <c r="S277">
        <v>2.62143999999999</v>
      </c>
      <c r="T277">
        <f t="shared" si="45"/>
        <v>3.18941866666666</v>
      </c>
    </row>
    <row r="278" spans="2:20" x14ac:dyDescent="0.25">
      <c r="B278">
        <v>2.8835839999999999</v>
      </c>
      <c r="C278">
        <v>2.228224</v>
      </c>
      <c r="D278">
        <v>2.3592960000000001</v>
      </c>
      <c r="E278">
        <f t="shared" si="42"/>
        <v>2.4903680000000001</v>
      </c>
      <c r="G278">
        <v>0.91750399999999999</v>
      </c>
      <c r="H278">
        <v>0.98303999999999903</v>
      </c>
      <c r="I278">
        <v>0.91750399999999999</v>
      </c>
      <c r="J278">
        <f t="shared" si="43"/>
        <v>0.93934933333333304</v>
      </c>
      <c r="L278">
        <v>1.048576</v>
      </c>
      <c r="M278">
        <v>2.4903679999999899</v>
      </c>
      <c r="N278">
        <v>2.62143999999999</v>
      </c>
      <c r="O278">
        <f t="shared" si="44"/>
        <v>2.0534613333333267</v>
      </c>
      <c r="Q278">
        <v>2.4903679999999899</v>
      </c>
      <c r="R278">
        <v>4.5219839999999998</v>
      </c>
      <c r="S278">
        <v>2.62143999999999</v>
      </c>
      <c r="T278">
        <f t="shared" si="45"/>
        <v>3.2112639999999928</v>
      </c>
    </row>
    <row r="279" spans="2:20" x14ac:dyDescent="0.25">
      <c r="B279">
        <v>2.8835839999999999</v>
      </c>
      <c r="C279">
        <v>2.228224</v>
      </c>
      <c r="D279">
        <v>2.3592960000000001</v>
      </c>
      <c r="E279">
        <f t="shared" si="42"/>
        <v>2.4903680000000001</v>
      </c>
      <c r="G279">
        <v>0.91750399999999999</v>
      </c>
      <c r="H279">
        <v>0.98303999999999903</v>
      </c>
      <c r="I279">
        <v>0.91750399999999999</v>
      </c>
      <c r="J279">
        <f t="shared" si="43"/>
        <v>0.93934933333333304</v>
      </c>
      <c r="L279">
        <v>1.048576</v>
      </c>
      <c r="M279">
        <v>2.4903679999999899</v>
      </c>
      <c r="N279">
        <v>2.62143999999999</v>
      </c>
      <c r="O279">
        <f t="shared" si="44"/>
        <v>2.0534613333333267</v>
      </c>
      <c r="Q279">
        <v>2.4903679999999899</v>
      </c>
      <c r="R279">
        <v>4.5219839999999998</v>
      </c>
      <c r="S279">
        <v>2.62143999999999</v>
      </c>
      <c r="T279">
        <f t="shared" si="45"/>
        <v>3.2112639999999928</v>
      </c>
    </row>
    <row r="280" spans="2:20" x14ac:dyDescent="0.25">
      <c r="B280">
        <v>2.94911999999999</v>
      </c>
      <c r="C280">
        <v>2.228224</v>
      </c>
      <c r="D280">
        <v>2.3592960000000001</v>
      </c>
      <c r="E280">
        <f t="shared" si="42"/>
        <v>2.5122133333333299</v>
      </c>
      <c r="G280">
        <v>0.85196799999999995</v>
      </c>
      <c r="H280">
        <v>0.98303999999999903</v>
      </c>
      <c r="I280">
        <v>0.91750399999999999</v>
      </c>
      <c r="J280">
        <f t="shared" si="43"/>
        <v>0.91750399999999965</v>
      </c>
      <c r="L280">
        <v>1.048576</v>
      </c>
      <c r="M280">
        <v>2.555904</v>
      </c>
      <c r="N280">
        <v>2.62143999999999</v>
      </c>
      <c r="O280">
        <f t="shared" si="44"/>
        <v>2.0753066666666631</v>
      </c>
      <c r="Q280">
        <v>2.4903679999999899</v>
      </c>
      <c r="R280">
        <v>4.5219839999999998</v>
      </c>
      <c r="S280">
        <v>2.62143999999999</v>
      </c>
      <c r="T280">
        <f t="shared" si="45"/>
        <v>3.2112639999999928</v>
      </c>
    </row>
    <row r="281" spans="2:20" x14ac:dyDescent="0.25">
      <c r="B281">
        <v>2.94911999999999</v>
      </c>
      <c r="C281">
        <v>2.228224</v>
      </c>
      <c r="D281">
        <v>2.3592960000000001</v>
      </c>
      <c r="E281">
        <f t="shared" si="42"/>
        <v>2.5122133333333299</v>
      </c>
      <c r="G281">
        <v>0.91750399999999999</v>
      </c>
      <c r="H281">
        <v>0.98303999999999903</v>
      </c>
      <c r="I281">
        <v>0.91750399999999999</v>
      </c>
      <c r="J281">
        <f t="shared" si="43"/>
        <v>0.93934933333333304</v>
      </c>
      <c r="L281">
        <v>1.048576</v>
      </c>
      <c r="M281">
        <v>2.555904</v>
      </c>
      <c r="N281">
        <v>2.62143999999999</v>
      </c>
      <c r="O281">
        <f t="shared" si="44"/>
        <v>2.0753066666666631</v>
      </c>
      <c r="Q281">
        <v>2.4903679999999899</v>
      </c>
      <c r="R281">
        <v>4.5219839999999998</v>
      </c>
      <c r="S281">
        <v>2.555904</v>
      </c>
      <c r="T281">
        <f t="shared" si="45"/>
        <v>3.1894186666666631</v>
      </c>
    </row>
    <row r="282" spans="2:20" x14ac:dyDescent="0.25">
      <c r="B282">
        <v>2.8180479999999899</v>
      </c>
      <c r="C282">
        <v>2.228224</v>
      </c>
      <c r="D282">
        <v>2.3592960000000001</v>
      </c>
      <c r="E282">
        <f t="shared" si="42"/>
        <v>2.4685226666666633</v>
      </c>
      <c r="G282">
        <v>0.91750399999999999</v>
      </c>
      <c r="H282">
        <v>0.98303999999999903</v>
      </c>
      <c r="I282">
        <v>0.91750399999999999</v>
      </c>
      <c r="J282">
        <f t="shared" si="43"/>
        <v>0.93934933333333304</v>
      </c>
      <c r="L282">
        <v>1.048576</v>
      </c>
      <c r="M282">
        <v>2.4903679999999899</v>
      </c>
      <c r="N282">
        <v>2.555904</v>
      </c>
      <c r="O282">
        <f t="shared" si="44"/>
        <v>2.0316159999999965</v>
      </c>
      <c r="Q282">
        <v>2.4903679999999899</v>
      </c>
      <c r="R282">
        <v>4.5875199999999996</v>
      </c>
      <c r="S282">
        <v>2.62143999999999</v>
      </c>
      <c r="T282">
        <f t="shared" si="45"/>
        <v>3.2331093333333265</v>
      </c>
    </row>
    <row r="283" spans="2:20" x14ac:dyDescent="0.25">
      <c r="B283">
        <v>2.8180479999999899</v>
      </c>
      <c r="C283">
        <v>2.2937599999999998</v>
      </c>
      <c r="D283">
        <v>2.3592960000000001</v>
      </c>
      <c r="E283">
        <f t="shared" ref="E283:E317" si="46">AVERAGE(B283:D283)</f>
        <v>2.4903679999999966</v>
      </c>
      <c r="G283">
        <v>0.91750399999999999</v>
      </c>
      <c r="H283">
        <v>0.91750399999999999</v>
      </c>
      <c r="I283">
        <v>0.91750399999999999</v>
      </c>
      <c r="J283">
        <f t="shared" ref="J283:J317" si="47">AVERAGE(G283:I283)</f>
        <v>0.91750399999999999</v>
      </c>
      <c r="L283">
        <v>1.048576</v>
      </c>
      <c r="M283">
        <v>2.555904</v>
      </c>
      <c r="N283">
        <v>2.62143999999999</v>
      </c>
      <c r="O283">
        <f t="shared" ref="O283:O317" si="48">AVERAGE(L283:N283)</f>
        <v>2.0753066666666631</v>
      </c>
      <c r="Q283">
        <v>2.4903679999999899</v>
      </c>
      <c r="R283">
        <v>5.2428799999999898</v>
      </c>
      <c r="S283">
        <v>2.62143999999999</v>
      </c>
      <c r="T283">
        <f t="shared" ref="T283:T317" si="49">AVERAGE(Q283:S283)</f>
        <v>3.451562666666657</v>
      </c>
    </row>
    <row r="284" spans="2:20" x14ac:dyDescent="0.25">
      <c r="B284">
        <v>2.8180479999999899</v>
      </c>
      <c r="C284">
        <v>2.2937599999999998</v>
      </c>
      <c r="D284">
        <v>2.3592960000000001</v>
      </c>
      <c r="E284">
        <f t="shared" si="46"/>
        <v>2.4903679999999966</v>
      </c>
      <c r="G284">
        <v>0.91750399999999999</v>
      </c>
      <c r="H284">
        <v>0.98303999999999903</v>
      </c>
      <c r="I284">
        <v>0.85196799999999995</v>
      </c>
      <c r="J284">
        <f t="shared" si="47"/>
        <v>0.91750399999999965</v>
      </c>
      <c r="L284">
        <v>1.048576</v>
      </c>
      <c r="M284">
        <v>2.4903679999999899</v>
      </c>
      <c r="N284">
        <v>2.62143999999999</v>
      </c>
      <c r="O284">
        <f t="shared" si="48"/>
        <v>2.0534613333333267</v>
      </c>
      <c r="Q284">
        <v>2.4903679999999899</v>
      </c>
      <c r="R284">
        <v>5.2428799999999898</v>
      </c>
      <c r="S284">
        <v>2.555904</v>
      </c>
      <c r="T284">
        <f t="shared" si="49"/>
        <v>3.4297173333333268</v>
      </c>
    </row>
    <row r="285" spans="2:20" x14ac:dyDescent="0.25">
      <c r="B285">
        <v>2.8180479999999899</v>
      </c>
      <c r="C285">
        <v>2.2937599999999998</v>
      </c>
      <c r="D285">
        <v>2.3592960000000001</v>
      </c>
      <c r="E285">
        <f t="shared" si="46"/>
        <v>2.4903679999999966</v>
      </c>
      <c r="G285">
        <v>0.91750399999999999</v>
      </c>
      <c r="H285">
        <v>0.98303999999999903</v>
      </c>
      <c r="I285">
        <v>0.85196799999999995</v>
      </c>
      <c r="J285">
        <f t="shared" si="47"/>
        <v>0.91750399999999965</v>
      </c>
      <c r="L285">
        <v>1.048576</v>
      </c>
      <c r="M285">
        <v>2.4903679999999899</v>
      </c>
      <c r="N285">
        <v>2.555904</v>
      </c>
      <c r="O285">
        <f t="shared" si="48"/>
        <v>2.0316159999999965</v>
      </c>
      <c r="Q285">
        <v>2.4903679999999899</v>
      </c>
      <c r="R285">
        <v>5.2428799999999898</v>
      </c>
      <c r="S285">
        <v>2.62143999999999</v>
      </c>
      <c r="T285">
        <f t="shared" si="49"/>
        <v>3.451562666666657</v>
      </c>
    </row>
    <row r="286" spans="2:20" x14ac:dyDescent="0.25">
      <c r="B286">
        <v>3.2767999999999899</v>
      </c>
      <c r="C286">
        <v>2.2937599999999998</v>
      </c>
      <c r="D286">
        <v>2.3592960000000001</v>
      </c>
      <c r="E286">
        <f t="shared" si="46"/>
        <v>2.6432853333333299</v>
      </c>
      <c r="G286">
        <v>0.91750399999999999</v>
      </c>
      <c r="H286">
        <v>0.91750399999999999</v>
      </c>
      <c r="I286">
        <v>0.91750399999999999</v>
      </c>
      <c r="J286">
        <f t="shared" si="47"/>
        <v>0.91750399999999999</v>
      </c>
      <c r="L286">
        <v>1.048576</v>
      </c>
      <c r="M286">
        <v>2.555904</v>
      </c>
      <c r="N286">
        <v>2.555904</v>
      </c>
      <c r="O286">
        <f t="shared" si="48"/>
        <v>2.0534613333333334</v>
      </c>
      <c r="Q286">
        <v>2.686976</v>
      </c>
      <c r="R286">
        <v>4.2598399999999996</v>
      </c>
      <c r="S286">
        <v>2.62143999999999</v>
      </c>
      <c r="T286">
        <f t="shared" si="49"/>
        <v>3.1894186666666635</v>
      </c>
    </row>
    <row r="287" spans="2:20" x14ac:dyDescent="0.25">
      <c r="B287">
        <v>3.014656</v>
      </c>
      <c r="C287">
        <v>2.2937599999999998</v>
      </c>
      <c r="D287">
        <v>2.3592960000000001</v>
      </c>
      <c r="E287">
        <f t="shared" si="46"/>
        <v>2.555904</v>
      </c>
      <c r="G287">
        <v>0.91750399999999999</v>
      </c>
      <c r="H287">
        <v>0.98303999999999903</v>
      </c>
      <c r="I287">
        <v>0.85196799999999995</v>
      </c>
      <c r="J287">
        <f t="shared" si="47"/>
        <v>0.91750399999999965</v>
      </c>
      <c r="L287">
        <v>0.98303999999999903</v>
      </c>
      <c r="M287">
        <v>2.62143999999999</v>
      </c>
      <c r="N287">
        <v>2.555904</v>
      </c>
      <c r="O287">
        <f t="shared" si="48"/>
        <v>2.0534613333333298</v>
      </c>
      <c r="Q287">
        <v>2.4903679999999899</v>
      </c>
      <c r="R287">
        <v>4.9151999999999996</v>
      </c>
      <c r="S287">
        <v>2.62143999999999</v>
      </c>
      <c r="T287">
        <f t="shared" si="49"/>
        <v>3.3423359999999938</v>
      </c>
    </row>
    <row r="288" spans="2:20" x14ac:dyDescent="0.25">
      <c r="B288">
        <v>2.7525119999999998</v>
      </c>
      <c r="C288">
        <v>2.2937599999999998</v>
      </c>
      <c r="D288">
        <v>2.3592960000000001</v>
      </c>
      <c r="E288">
        <f t="shared" si="46"/>
        <v>2.4685226666666669</v>
      </c>
      <c r="G288">
        <v>0.91750399999999999</v>
      </c>
      <c r="H288">
        <v>0.98303999999999903</v>
      </c>
      <c r="I288">
        <v>0.91750399999999999</v>
      </c>
      <c r="J288">
        <f t="shared" si="47"/>
        <v>0.93934933333333304</v>
      </c>
      <c r="L288">
        <v>1.048576</v>
      </c>
      <c r="M288">
        <v>2.62143999999999</v>
      </c>
      <c r="N288">
        <v>2.62143999999999</v>
      </c>
      <c r="O288">
        <f t="shared" si="48"/>
        <v>2.0971519999999932</v>
      </c>
      <c r="Q288">
        <v>2.4903679999999899</v>
      </c>
      <c r="R288">
        <v>4.9151999999999996</v>
      </c>
      <c r="S288">
        <v>4.128768</v>
      </c>
      <c r="T288">
        <f t="shared" si="49"/>
        <v>3.844778666666663</v>
      </c>
    </row>
    <row r="289" spans="2:20" x14ac:dyDescent="0.25">
      <c r="B289">
        <v>3.2112639999999999</v>
      </c>
      <c r="C289">
        <v>2.3592960000000001</v>
      </c>
      <c r="D289">
        <v>2.3592960000000001</v>
      </c>
      <c r="E289">
        <f t="shared" si="46"/>
        <v>2.6432853333333335</v>
      </c>
      <c r="G289">
        <v>0.91750399999999999</v>
      </c>
      <c r="H289">
        <v>0.98303999999999903</v>
      </c>
      <c r="I289">
        <v>0.85196799999999995</v>
      </c>
      <c r="J289">
        <f t="shared" si="47"/>
        <v>0.91750399999999965</v>
      </c>
      <c r="L289">
        <v>1.048576</v>
      </c>
      <c r="M289">
        <v>2.7525119999999998</v>
      </c>
      <c r="N289">
        <v>2.555904</v>
      </c>
      <c r="O289">
        <f t="shared" si="48"/>
        <v>2.1189973333333332</v>
      </c>
      <c r="Q289">
        <v>2.4248319999999999</v>
      </c>
      <c r="R289">
        <v>4.9807359999999896</v>
      </c>
      <c r="S289">
        <v>4.3909120000000001</v>
      </c>
      <c r="T289">
        <f t="shared" si="49"/>
        <v>3.9321599999999965</v>
      </c>
    </row>
    <row r="290" spans="2:20" x14ac:dyDescent="0.25">
      <c r="B290">
        <v>3.014656</v>
      </c>
      <c r="C290">
        <v>2.2937599999999998</v>
      </c>
      <c r="D290">
        <v>2.3592960000000001</v>
      </c>
      <c r="E290">
        <f t="shared" si="46"/>
        <v>2.555904</v>
      </c>
      <c r="G290">
        <v>0.98303999999999903</v>
      </c>
      <c r="H290">
        <v>0.98303999999999903</v>
      </c>
      <c r="I290">
        <v>0.85196799999999995</v>
      </c>
      <c r="J290">
        <f t="shared" si="47"/>
        <v>0.93934933333333259</v>
      </c>
      <c r="L290">
        <v>1.048576</v>
      </c>
      <c r="M290">
        <v>2.7525119999999998</v>
      </c>
      <c r="N290">
        <v>2.555904</v>
      </c>
      <c r="O290">
        <f t="shared" si="48"/>
        <v>2.1189973333333332</v>
      </c>
      <c r="Q290">
        <v>2.8180479999999899</v>
      </c>
      <c r="R290">
        <v>5.0462720000000001</v>
      </c>
      <c r="S290">
        <v>4.3253759999999897</v>
      </c>
      <c r="T290">
        <f t="shared" si="49"/>
        <v>4.0632319999999931</v>
      </c>
    </row>
    <row r="291" spans="2:20" x14ac:dyDescent="0.25">
      <c r="B291">
        <v>2.686976</v>
      </c>
      <c r="C291">
        <v>2.2937599999999998</v>
      </c>
      <c r="D291">
        <v>2.3592960000000001</v>
      </c>
      <c r="E291">
        <f t="shared" si="46"/>
        <v>2.4466773333333336</v>
      </c>
      <c r="G291">
        <v>0.91750399999999999</v>
      </c>
      <c r="H291">
        <v>0.98303999999999903</v>
      </c>
      <c r="I291">
        <v>0.91750399999999999</v>
      </c>
      <c r="J291">
        <f t="shared" si="47"/>
        <v>0.93934933333333304</v>
      </c>
      <c r="L291">
        <v>1.048576</v>
      </c>
      <c r="M291">
        <v>2.686976</v>
      </c>
      <c r="N291">
        <v>2.4903679999999899</v>
      </c>
      <c r="O291">
        <f t="shared" si="48"/>
        <v>2.0753066666666631</v>
      </c>
      <c r="Q291">
        <v>2.4248319999999999</v>
      </c>
      <c r="R291">
        <v>5.3739520000000001</v>
      </c>
      <c r="S291">
        <v>4.3909120000000001</v>
      </c>
      <c r="T291">
        <f t="shared" si="49"/>
        <v>4.0632320000000002</v>
      </c>
    </row>
    <row r="292" spans="2:20" x14ac:dyDescent="0.25">
      <c r="B292">
        <v>3.1457280000000001</v>
      </c>
      <c r="C292">
        <v>2.2937599999999998</v>
      </c>
      <c r="D292">
        <v>2.4248319999999999</v>
      </c>
      <c r="E292">
        <f t="shared" si="46"/>
        <v>2.6214399999999998</v>
      </c>
      <c r="G292">
        <v>0.91750399999999999</v>
      </c>
      <c r="H292">
        <v>0.91750399999999999</v>
      </c>
      <c r="I292">
        <v>0.91750399999999999</v>
      </c>
      <c r="J292">
        <f t="shared" si="47"/>
        <v>0.91750399999999999</v>
      </c>
      <c r="L292">
        <v>1.048576</v>
      </c>
      <c r="M292">
        <v>2.7525119999999998</v>
      </c>
      <c r="N292">
        <v>2.62143999999999</v>
      </c>
      <c r="O292">
        <f t="shared" si="48"/>
        <v>2.1408426666666633</v>
      </c>
      <c r="Q292">
        <v>2.4248319999999999</v>
      </c>
      <c r="R292">
        <v>5.3739520000000001</v>
      </c>
      <c r="S292">
        <v>4.3909120000000001</v>
      </c>
      <c r="T292">
        <f t="shared" si="49"/>
        <v>4.0632320000000002</v>
      </c>
    </row>
    <row r="293" spans="2:20" x14ac:dyDescent="0.25">
      <c r="B293">
        <v>2.686976</v>
      </c>
      <c r="C293">
        <v>2.2937599999999998</v>
      </c>
      <c r="D293">
        <v>2.3592960000000001</v>
      </c>
      <c r="E293">
        <f t="shared" si="46"/>
        <v>2.4466773333333336</v>
      </c>
      <c r="G293">
        <v>0.91750399999999999</v>
      </c>
      <c r="H293">
        <v>0.98303999999999903</v>
      </c>
      <c r="I293">
        <v>0.85196799999999995</v>
      </c>
      <c r="J293">
        <f t="shared" si="47"/>
        <v>0.91750399999999965</v>
      </c>
      <c r="L293">
        <v>1.048576</v>
      </c>
      <c r="M293">
        <v>2.7525119999999998</v>
      </c>
      <c r="N293">
        <v>2.62143999999999</v>
      </c>
      <c r="O293">
        <f t="shared" si="48"/>
        <v>2.1408426666666633</v>
      </c>
      <c r="Q293">
        <v>2.4248319999999999</v>
      </c>
      <c r="R293">
        <v>5.701632</v>
      </c>
      <c r="S293">
        <v>4.456448</v>
      </c>
      <c r="T293">
        <f t="shared" si="49"/>
        <v>4.1943039999999998</v>
      </c>
    </row>
    <row r="294" spans="2:20" x14ac:dyDescent="0.25">
      <c r="B294">
        <v>2.686976</v>
      </c>
      <c r="C294">
        <v>2.3592960000000001</v>
      </c>
      <c r="D294">
        <v>2.3592960000000001</v>
      </c>
      <c r="E294">
        <f t="shared" si="46"/>
        <v>2.4685226666666669</v>
      </c>
      <c r="G294">
        <v>0.91750399999999999</v>
      </c>
      <c r="H294">
        <v>2.4903679999999899</v>
      </c>
      <c r="I294">
        <v>0.85196799999999995</v>
      </c>
      <c r="J294">
        <f t="shared" si="47"/>
        <v>1.4199466666666634</v>
      </c>
      <c r="L294">
        <v>1.048576</v>
      </c>
      <c r="M294">
        <v>2.7525119999999998</v>
      </c>
      <c r="N294">
        <v>2.62143999999999</v>
      </c>
      <c r="O294">
        <f t="shared" si="48"/>
        <v>2.1408426666666633</v>
      </c>
      <c r="Q294">
        <v>2.4903679999999899</v>
      </c>
      <c r="R294">
        <v>5.701632</v>
      </c>
      <c r="S294">
        <v>4.3909120000000001</v>
      </c>
      <c r="T294">
        <f t="shared" si="49"/>
        <v>4.1943039999999963</v>
      </c>
    </row>
    <row r="295" spans="2:20" x14ac:dyDescent="0.25">
      <c r="B295">
        <v>2.686976</v>
      </c>
      <c r="C295">
        <v>2.3592960000000001</v>
      </c>
      <c r="D295">
        <v>2.4248319999999999</v>
      </c>
      <c r="E295">
        <f t="shared" si="46"/>
        <v>2.4903680000000001</v>
      </c>
      <c r="G295">
        <v>0.85196799999999995</v>
      </c>
      <c r="H295">
        <v>2.4903679999999899</v>
      </c>
      <c r="I295">
        <v>0.91750399999999999</v>
      </c>
      <c r="J295">
        <f t="shared" si="47"/>
        <v>1.4199466666666634</v>
      </c>
      <c r="L295">
        <v>0.98303999999999903</v>
      </c>
      <c r="M295">
        <v>2.8180479999999899</v>
      </c>
      <c r="N295">
        <v>2.62143999999999</v>
      </c>
      <c r="O295">
        <f t="shared" si="48"/>
        <v>2.1408426666666593</v>
      </c>
      <c r="Q295">
        <v>2.4248319999999999</v>
      </c>
      <c r="R295">
        <v>5.3739520000000001</v>
      </c>
      <c r="S295">
        <v>4.3909120000000001</v>
      </c>
      <c r="T295">
        <f t="shared" si="49"/>
        <v>4.0632320000000002</v>
      </c>
    </row>
    <row r="296" spans="2:20" x14ac:dyDescent="0.25">
      <c r="B296">
        <v>2.62143999999999</v>
      </c>
      <c r="C296">
        <v>2.2937599999999998</v>
      </c>
      <c r="D296">
        <v>2.3592960000000001</v>
      </c>
      <c r="E296">
        <f t="shared" si="46"/>
        <v>2.4248319999999968</v>
      </c>
      <c r="G296">
        <v>0.98303999999999903</v>
      </c>
      <c r="H296">
        <v>2.4903679999999899</v>
      </c>
      <c r="I296">
        <v>0.91750399999999999</v>
      </c>
      <c r="J296">
        <f t="shared" si="47"/>
        <v>1.4636373333333295</v>
      </c>
      <c r="L296">
        <v>1.048576</v>
      </c>
      <c r="M296">
        <v>2.8180479999999899</v>
      </c>
      <c r="N296">
        <v>2.555904</v>
      </c>
      <c r="O296">
        <f t="shared" si="48"/>
        <v>2.1408426666666633</v>
      </c>
      <c r="Q296">
        <v>2.4248319999999999</v>
      </c>
      <c r="R296">
        <v>5.6360959999999896</v>
      </c>
      <c r="S296">
        <v>4.456448</v>
      </c>
      <c r="T296">
        <f t="shared" si="49"/>
        <v>4.172458666666663</v>
      </c>
    </row>
    <row r="297" spans="2:20" x14ac:dyDescent="0.25">
      <c r="B297">
        <v>3.0801919999999998</v>
      </c>
      <c r="C297">
        <v>2.2937599999999998</v>
      </c>
      <c r="D297">
        <v>2.4248319999999999</v>
      </c>
      <c r="E297">
        <f t="shared" si="46"/>
        <v>2.5995946666666665</v>
      </c>
      <c r="G297">
        <v>0.91750399999999999</v>
      </c>
      <c r="H297">
        <v>2.0971519999999999</v>
      </c>
      <c r="I297">
        <v>0.85196799999999995</v>
      </c>
      <c r="J297">
        <f t="shared" si="47"/>
        <v>1.2888746666666666</v>
      </c>
      <c r="L297">
        <v>1.048576</v>
      </c>
      <c r="M297">
        <v>2.8180479999999899</v>
      </c>
      <c r="N297">
        <v>2.62143999999999</v>
      </c>
      <c r="O297">
        <f t="shared" si="48"/>
        <v>2.1626879999999935</v>
      </c>
      <c r="Q297">
        <v>2.4903679999999899</v>
      </c>
      <c r="R297">
        <v>5.701632</v>
      </c>
      <c r="S297">
        <v>4.3909120000000001</v>
      </c>
      <c r="T297">
        <f t="shared" si="49"/>
        <v>4.1943039999999963</v>
      </c>
    </row>
    <row r="298" spans="2:20" x14ac:dyDescent="0.25">
      <c r="B298">
        <v>2.62143999999999</v>
      </c>
      <c r="C298">
        <v>2.3592960000000001</v>
      </c>
      <c r="D298">
        <v>2.4248319999999999</v>
      </c>
      <c r="E298">
        <f t="shared" si="46"/>
        <v>2.4685226666666633</v>
      </c>
      <c r="G298">
        <v>0.98303999999999903</v>
      </c>
      <c r="H298">
        <v>2.0971519999999999</v>
      </c>
      <c r="I298">
        <v>0.91750399999999999</v>
      </c>
      <c r="J298">
        <f t="shared" si="47"/>
        <v>1.3325653333333329</v>
      </c>
      <c r="L298">
        <v>1.048576</v>
      </c>
      <c r="M298">
        <v>2.7525119999999998</v>
      </c>
      <c r="N298">
        <v>2.555904</v>
      </c>
      <c r="O298">
        <f t="shared" si="48"/>
        <v>2.1189973333333332</v>
      </c>
      <c r="Q298">
        <v>2.3592960000000001</v>
      </c>
      <c r="R298">
        <v>5.701632</v>
      </c>
      <c r="S298">
        <v>4.3909120000000001</v>
      </c>
      <c r="T298">
        <f t="shared" si="49"/>
        <v>4.1506133333333333</v>
      </c>
    </row>
    <row r="299" spans="2:20" x14ac:dyDescent="0.25">
      <c r="B299">
        <v>3.0801919999999998</v>
      </c>
      <c r="C299">
        <v>2.3592960000000001</v>
      </c>
      <c r="D299">
        <v>2.3592960000000001</v>
      </c>
      <c r="E299">
        <f t="shared" si="46"/>
        <v>2.5995946666666665</v>
      </c>
      <c r="G299">
        <v>0.91750399999999999</v>
      </c>
      <c r="H299">
        <v>2.4903679999999899</v>
      </c>
      <c r="I299">
        <v>0.91750399999999999</v>
      </c>
      <c r="J299">
        <f t="shared" si="47"/>
        <v>1.4417919999999966</v>
      </c>
      <c r="L299">
        <v>1.048576</v>
      </c>
      <c r="M299">
        <v>2.8835839999999999</v>
      </c>
      <c r="N299">
        <v>2.555904</v>
      </c>
      <c r="O299">
        <f t="shared" si="48"/>
        <v>2.1626879999999997</v>
      </c>
      <c r="Q299">
        <v>2.4248319999999999</v>
      </c>
      <c r="R299">
        <v>5.701632</v>
      </c>
      <c r="S299">
        <v>4.456448</v>
      </c>
      <c r="T299">
        <f t="shared" si="49"/>
        <v>4.1943039999999998</v>
      </c>
    </row>
    <row r="300" spans="2:20" x14ac:dyDescent="0.25">
      <c r="B300">
        <v>3.0801919999999998</v>
      </c>
      <c r="C300">
        <v>2.3592960000000001</v>
      </c>
      <c r="D300">
        <v>2.3592960000000001</v>
      </c>
      <c r="E300">
        <f t="shared" si="46"/>
        <v>2.5995946666666665</v>
      </c>
      <c r="G300">
        <v>0.91750399999999999</v>
      </c>
      <c r="H300">
        <v>2.4903679999999899</v>
      </c>
      <c r="I300">
        <v>0.85196799999999995</v>
      </c>
      <c r="J300">
        <f t="shared" si="47"/>
        <v>1.4199466666666634</v>
      </c>
      <c r="L300">
        <v>1.048576</v>
      </c>
      <c r="M300">
        <v>2.8180479999999899</v>
      </c>
      <c r="N300">
        <v>2.4903679999999899</v>
      </c>
      <c r="O300">
        <f t="shared" si="48"/>
        <v>2.118997333333327</v>
      </c>
      <c r="Q300">
        <v>2.4248319999999999</v>
      </c>
      <c r="R300">
        <v>5.7671679999999999</v>
      </c>
      <c r="S300">
        <v>4.3909120000000001</v>
      </c>
      <c r="T300">
        <f t="shared" si="49"/>
        <v>4.1943039999999998</v>
      </c>
    </row>
    <row r="301" spans="2:20" x14ac:dyDescent="0.25">
      <c r="B301">
        <v>2.62143999999999</v>
      </c>
      <c r="C301">
        <v>2.4248319999999999</v>
      </c>
      <c r="D301">
        <v>2.62143999999999</v>
      </c>
      <c r="E301">
        <f t="shared" si="46"/>
        <v>2.5559039999999933</v>
      </c>
      <c r="G301">
        <v>0.91750399999999999</v>
      </c>
      <c r="H301">
        <v>2.3592960000000001</v>
      </c>
      <c r="I301">
        <v>0.91750399999999999</v>
      </c>
      <c r="J301">
        <f t="shared" si="47"/>
        <v>1.3981013333333332</v>
      </c>
      <c r="L301">
        <v>1.048576</v>
      </c>
      <c r="M301">
        <v>2.8835839999999999</v>
      </c>
      <c r="N301">
        <v>2.555904</v>
      </c>
      <c r="O301">
        <f t="shared" si="48"/>
        <v>2.1626879999999997</v>
      </c>
      <c r="Q301">
        <v>2.4248319999999999</v>
      </c>
      <c r="R301">
        <v>5.701632</v>
      </c>
      <c r="S301">
        <v>4.3909120000000001</v>
      </c>
      <c r="T301">
        <f t="shared" si="49"/>
        <v>4.1724586666666665</v>
      </c>
    </row>
    <row r="302" spans="2:20" x14ac:dyDescent="0.25">
      <c r="B302">
        <v>3.0801919999999998</v>
      </c>
      <c r="C302">
        <v>2.3592960000000001</v>
      </c>
      <c r="D302">
        <v>2.3592960000000001</v>
      </c>
      <c r="E302">
        <f t="shared" si="46"/>
        <v>2.5995946666666665</v>
      </c>
      <c r="G302">
        <v>0.91750399999999999</v>
      </c>
      <c r="H302">
        <v>2.0316160000000001</v>
      </c>
      <c r="I302">
        <v>0.85196799999999995</v>
      </c>
      <c r="J302">
        <f t="shared" si="47"/>
        <v>1.2670293333333333</v>
      </c>
      <c r="L302">
        <v>1.048576</v>
      </c>
      <c r="M302">
        <v>2.94911999999999</v>
      </c>
      <c r="N302">
        <v>2.555904</v>
      </c>
      <c r="O302">
        <f t="shared" si="48"/>
        <v>2.1845333333333299</v>
      </c>
      <c r="Q302">
        <v>2.4248319999999999</v>
      </c>
      <c r="R302">
        <v>4.5875199999999996</v>
      </c>
      <c r="S302">
        <v>4.3909120000000001</v>
      </c>
      <c r="T302">
        <f t="shared" si="49"/>
        <v>3.801088</v>
      </c>
    </row>
    <row r="303" spans="2:20" x14ac:dyDescent="0.25">
      <c r="B303">
        <v>3.014656</v>
      </c>
      <c r="C303">
        <v>2.3592960000000001</v>
      </c>
      <c r="D303">
        <v>2.4248319999999999</v>
      </c>
      <c r="E303">
        <f t="shared" si="46"/>
        <v>2.5995946666666665</v>
      </c>
      <c r="G303">
        <v>0.91750399999999999</v>
      </c>
      <c r="H303">
        <v>2.4903679999999899</v>
      </c>
      <c r="I303">
        <v>0.91750399999999999</v>
      </c>
      <c r="J303">
        <f t="shared" si="47"/>
        <v>1.4417919999999966</v>
      </c>
      <c r="L303">
        <v>1.048576</v>
      </c>
      <c r="M303">
        <v>3.014656</v>
      </c>
      <c r="N303">
        <v>2.4248319999999999</v>
      </c>
      <c r="O303">
        <f t="shared" si="48"/>
        <v>2.1626879999999997</v>
      </c>
      <c r="Q303">
        <v>2.4248319999999999</v>
      </c>
      <c r="R303">
        <v>4.8496639999999998</v>
      </c>
      <c r="S303">
        <v>4.3253759999999897</v>
      </c>
      <c r="T303">
        <f t="shared" si="49"/>
        <v>3.8666239999999963</v>
      </c>
    </row>
    <row r="304" spans="2:20" x14ac:dyDescent="0.25">
      <c r="B304">
        <v>2.555904</v>
      </c>
      <c r="C304">
        <v>2.3592960000000001</v>
      </c>
      <c r="D304">
        <v>2.4248319999999999</v>
      </c>
      <c r="E304">
        <f t="shared" si="46"/>
        <v>2.4466773333333336</v>
      </c>
      <c r="G304">
        <v>0.98303999999999903</v>
      </c>
      <c r="H304">
        <v>2.0316160000000001</v>
      </c>
      <c r="I304">
        <v>0.85196799999999995</v>
      </c>
      <c r="J304">
        <f t="shared" si="47"/>
        <v>1.2888746666666664</v>
      </c>
      <c r="L304">
        <v>1.048576</v>
      </c>
      <c r="M304">
        <v>3.014656</v>
      </c>
      <c r="N304">
        <v>2.555904</v>
      </c>
      <c r="O304">
        <f t="shared" si="48"/>
        <v>2.2063786666666667</v>
      </c>
      <c r="Q304">
        <v>2.4248319999999999</v>
      </c>
      <c r="R304">
        <v>4.1943039999999998</v>
      </c>
      <c r="S304">
        <v>4.3909120000000001</v>
      </c>
      <c r="T304">
        <f t="shared" si="49"/>
        <v>3.6700159999999999</v>
      </c>
    </row>
    <row r="305" spans="1:20" x14ac:dyDescent="0.25">
      <c r="B305">
        <v>3.014656</v>
      </c>
      <c r="C305">
        <v>2.4248319999999999</v>
      </c>
      <c r="D305">
        <v>2.4248319999999999</v>
      </c>
      <c r="E305">
        <f t="shared" si="46"/>
        <v>2.6214399999999998</v>
      </c>
      <c r="G305">
        <v>0.91750399999999999</v>
      </c>
      <c r="H305">
        <v>2.0971519999999999</v>
      </c>
      <c r="I305">
        <v>0.85196799999999995</v>
      </c>
      <c r="J305">
        <f t="shared" si="47"/>
        <v>1.2888746666666666</v>
      </c>
      <c r="L305">
        <v>0.98303999999999903</v>
      </c>
      <c r="M305">
        <v>3.014656</v>
      </c>
      <c r="N305">
        <v>2.4903679999999899</v>
      </c>
      <c r="O305">
        <f t="shared" si="48"/>
        <v>2.1626879999999962</v>
      </c>
      <c r="Q305">
        <v>2.4248319999999999</v>
      </c>
      <c r="R305">
        <v>4.1943039999999998</v>
      </c>
      <c r="S305">
        <v>4.3909120000000001</v>
      </c>
      <c r="T305">
        <f t="shared" si="49"/>
        <v>3.6700159999999999</v>
      </c>
    </row>
    <row r="306" spans="1:20" x14ac:dyDescent="0.25">
      <c r="B306">
        <v>2.7525119999999998</v>
      </c>
      <c r="C306">
        <v>2.4248319999999999</v>
      </c>
      <c r="D306">
        <v>2.3592960000000001</v>
      </c>
      <c r="E306">
        <f t="shared" si="46"/>
        <v>2.5122133333333334</v>
      </c>
      <c r="G306">
        <v>0.98303999999999903</v>
      </c>
      <c r="H306">
        <v>2.4903679999999899</v>
      </c>
      <c r="I306">
        <v>0.85196799999999995</v>
      </c>
      <c r="J306">
        <f t="shared" si="47"/>
        <v>1.4417919999999962</v>
      </c>
      <c r="L306">
        <v>1.048576</v>
      </c>
      <c r="M306">
        <v>2.94911999999999</v>
      </c>
      <c r="N306">
        <v>2.62143999999999</v>
      </c>
      <c r="O306">
        <f t="shared" si="48"/>
        <v>2.20637866666666</v>
      </c>
      <c r="Q306">
        <v>2.4248319999999999</v>
      </c>
      <c r="R306">
        <v>5.2428799999999898</v>
      </c>
      <c r="S306">
        <v>4.3909120000000001</v>
      </c>
      <c r="T306">
        <f t="shared" si="49"/>
        <v>4.0195413333333301</v>
      </c>
    </row>
    <row r="307" spans="1:20" x14ac:dyDescent="0.25">
      <c r="B307">
        <v>2.8180479999999899</v>
      </c>
      <c r="C307">
        <v>2.4903679999999899</v>
      </c>
      <c r="D307">
        <v>2.3592960000000001</v>
      </c>
      <c r="E307">
        <f t="shared" si="46"/>
        <v>2.5559039999999933</v>
      </c>
      <c r="G307">
        <v>0.91750399999999999</v>
      </c>
      <c r="H307">
        <v>2.4903679999999899</v>
      </c>
      <c r="I307">
        <v>0.85196799999999995</v>
      </c>
      <c r="J307">
        <f t="shared" si="47"/>
        <v>1.4199466666666634</v>
      </c>
      <c r="L307">
        <v>1.048576</v>
      </c>
      <c r="M307">
        <v>3.014656</v>
      </c>
      <c r="N307">
        <v>2.555904</v>
      </c>
      <c r="O307">
        <f t="shared" si="48"/>
        <v>2.2063786666666667</v>
      </c>
      <c r="Q307">
        <v>2.4248319999999999</v>
      </c>
      <c r="R307">
        <v>5.5705599999999897</v>
      </c>
      <c r="S307">
        <v>4.456448</v>
      </c>
      <c r="T307">
        <f t="shared" si="49"/>
        <v>4.1506133333333297</v>
      </c>
    </row>
    <row r="308" spans="1:20" x14ac:dyDescent="0.25">
      <c r="B308">
        <v>3.014656</v>
      </c>
      <c r="C308">
        <v>2.4903679999999899</v>
      </c>
      <c r="D308">
        <v>2.3592960000000001</v>
      </c>
      <c r="E308">
        <f t="shared" si="46"/>
        <v>2.6214399999999967</v>
      </c>
      <c r="G308">
        <v>0.91750399999999999</v>
      </c>
      <c r="H308">
        <v>2.0971519999999999</v>
      </c>
      <c r="I308">
        <v>0.91750399999999999</v>
      </c>
      <c r="J308">
        <f t="shared" si="47"/>
        <v>1.3107200000000001</v>
      </c>
      <c r="L308">
        <v>1.048576</v>
      </c>
      <c r="M308">
        <v>3.014656</v>
      </c>
      <c r="N308">
        <v>2.62143999999999</v>
      </c>
      <c r="O308">
        <f t="shared" si="48"/>
        <v>2.2282239999999969</v>
      </c>
      <c r="Q308">
        <v>2.4248319999999999</v>
      </c>
      <c r="R308">
        <v>5.5050239999999997</v>
      </c>
      <c r="S308">
        <v>4.3909120000000001</v>
      </c>
      <c r="T308">
        <f t="shared" si="49"/>
        <v>4.1069226666666667</v>
      </c>
    </row>
    <row r="309" spans="1:20" x14ac:dyDescent="0.25">
      <c r="B309">
        <v>2.555904</v>
      </c>
      <c r="C309">
        <v>2.4248319999999999</v>
      </c>
      <c r="D309">
        <v>2.3592960000000001</v>
      </c>
      <c r="E309">
        <f t="shared" si="46"/>
        <v>2.4466773333333336</v>
      </c>
      <c r="G309">
        <v>0.91750399999999999</v>
      </c>
      <c r="H309">
        <v>2.4903679999999899</v>
      </c>
      <c r="I309">
        <v>0.91750399999999999</v>
      </c>
      <c r="J309">
        <f t="shared" si="47"/>
        <v>1.4417919999999966</v>
      </c>
      <c r="L309">
        <v>1.048576</v>
      </c>
      <c r="M309">
        <v>3.014656</v>
      </c>
      <c r="N309">
        <v>2.555904</v>
      </c>
      <c r="O309">
        <f t="shared" si="48"/>
        <v>2.2063786666666667</v>
      </c>
      <c r="Q309">
        <v>2.3592960000000001</v>
      </c>
      <c r="R309">
        <v>5.5050239999999997</v>
      </c>
      <c r="S309">
        <v>4.3909120000000001</v>
      </c>
      <c r="T309">
        <f t="shared" si="49"/>
        <v>4.0850773333333334</v>
      </c>
    </row>
    <row r="310" spans="1:20" x14ac:dyDescent="0.25">
      <c r="B310">
        <v>2.4903679999999899</v>
      </c>
      <c r="C310">
        <v>2.4903679999999899</v>
      </c>
      <c r="D310">
        <v>2.3592960000000001</v>
      </c>
      <c r="E310">
        <f t="shared" si="46"/>
        <v>2.4466773333333265</v>
      </c>
      <c r="G310">
        <v>0.98303999999999903</v>
      </c>
      <c r="H310">
        <v>2.4248319999999999</v>
      </c>
      <c r="I310">
        <v>0.91750399999999999</v>
      </c>
      <c r="J310">
        <f t="shared" si="47"/>
        <v>1.4417919999999995</v>
      </c>
      <c r="L310">
        <v>0.91750399999999999</v>
      </c>
      <c r="M310">
        <v>3.014656</v>
      </c>
      <c r="N310">
        <v>2.555904</v>
      </c>
      <c r="O310">
        <f t="shared" si="48"/>
        <v>2.1626879999999997</v>
      </c>
      <c r="Q310">
        <v>2.3592960000000001</v>
      </c>
      <c r="R310">
        <v>5.1773439999999997</v>
      </c>
      <c r="S310">
        <v>4.3909120000000001</v>
      </c>
      <c r="T310">
        <f t="shared" si="49"/>
        <v>3.9758506666666666</v>
      </c>
    </row>
    <row r="311" spans="1:20" x14ac:dyDescent="0.25">
      <c r="B311">
        <v>2.4903679999999899</v>
      </c>
      <c r="C311">
        <v>2.4903679999999899</v>
      </c>
      <c r="D311">
        <v>2.3592960000000001</v>
      </c>
      <c r="E311">
        <f t="shared" si="46"/>
        <v>2.4466773333333265</v>
      </c>
      <c r="G311">
        <v>0.91750399999999999</v>
      </c>
      <c r="H311">
        <v>2.4248319999999999</v>
      </c>
      <c r="I311">
        <v>0.91750399999999999</v>
      </c>
      <c r="J311">
        <f t="shared" si="47"/>
        <v>1.4199466666666665</v>
      </c>
      <c r="L311">
        <v>1.048576</v>
      </c>
      <c r="M311">
        <v>3.014656</v>
      </c>
      <c r="N311">
        <v>2.555904</v>
      </c>
      <c r="O311">
        <f t="shared" si="48"/>
        <v>2.2063786666666667</v>
      </c>
      <c r="Q311">
        <v>2.3592960000000001</v>
      </c>
      <c r="R311">
        <v>5.5050239999999997</v>
      </c>
      <c r="S311">
        <v>4.456448</v>
      </c>
      <c r="T311">
        <f t="shared" si="49"/>
        <v>4.1069226666666667</v>
      </c>
    </row>
    <row r="312" spans="1:20" x14ac:dyDescent="0.25">
      <c r="B312">
        <v>2.4903679999999899</v>
      </c>
      <c r="C312">
        <v>2.4903679999999899</v>
      </c>
      <c r="D312">
        <v>2.4248319999999999</v>
      </c>
      <c r="E312">
        <f t="shared" si="46"/>
        <v>2.4685226666666598</v>
      </c>
      <c r="G312">
        <v>0.91750399999999999</v>
      </c>
      <c r="H312">
        <v>2.4903679999999899</v>
      </c>
      <c r="I312">
        <v>0.91750399999999999</v>
      </c>
      <c r="J312">
        <f t="shared" si="47"/>
        <v>1.4417919999999966</v>
      </c>
      <c r="L312">
        <v>1.048576</v>
      </c>
      <c r="M312">
        <v>3.014656</v>
      </c>
      <c r="N312">
        <v>2.4248319999999999</v>
      </c>
      <c r="O312">
        <f t="shared" si="48"/>
        <v>2.1626879999999997</v>
      </c>
      <c r="Q312">
        <v>4.5875199999999996</v>
      </c>
      <c r="R312">
        <v>5.2428799999999898</v>
      </c>
      <c r="S312">
        <v>4.456448</v>
      </c>
      <c r="T312">
        <f t="shared" si="49"/>
        <v>4.7622826666666631</v>
      </c>
    </row>
    <row r="313" spans="1:20" x14ac:dyDescent="0.25">
      <c r="B313">
        <v>2.4903679999999899</v>
      </c>
      <c r="C313">
        <v>2.4903679999999899</v>
      </c>
      <c r="D313">
        <v>2.3592960000000001</v>
      </c>
      <c r="E313">
        <f t="shared" si="46"/>
        <v>2.4466773333333265</v>
      </c>
      <c r="G313">
        <v>0.98303999999999903</v>
      </c>
      <c r="H313">
        <v>2.4903679999999899</v>
      </c>
      <c r="I313">
        <v>0.85196799999999995</v>
      </c>
      <c r="J313">
        <f t="shared" si="47"/>
        <v>1.4417919999999962</v>
      </c>
      <c r="L313">
        <v>1.048576</v>
      </c>
      <c r="M313">
        <v>3.0801919999999998</v>
      </c>
      <c r="N313">
        <v>2.4248319999999999</v>
      </c>
      <c r="O313">
        <f t="shared" si="48"/>
        <v>2.184533333333333</v>
      </c>
      <c r="Q313">
        <v>4.5875199999999996</v>
      </c>
      <c r="R313">
        <v>5.5050239999999997</v>
      </c>
      <c r="S313">
        <v>4.3909120000000001</v>
      </c>
      <c r="T313">
        <f t="shared" si="49"/>
        <v>4.8278186666666665</v>
      </c>
    </row>
    <row r="314" spans="1:20" x14ac:dyDescent="0.25">
      <c r="B314">
        <v>2.94911999999999</v>
      </c>
      <c r="C314">
        <v>2.555904</v>
      </c>
      <c r="D314">
        <v>2.3592960000000001</v>
      </c>
      <c r="E314">
        <f t="shared" si="46"/>
        <v>2.6214399999999967</v>
      </c>
      <c r="G314">
        <v>0.91750399999999999</v>
      </c>
      <c r="H314">
        <v>2.4903679999999899</v>
      </c>
      <c r="I314">
        <v>0.91750399999999999</v>
      </c>
      <c r="J314">
        <f t="shared" si="47"/>
        <v>1.4417919999999966</v>
      </c>
      <c r="L314">
        <v>1.048576</v>
      </c>
      <c r="M314">
        <v>3.0801919999999998</v>
      </c>
      <c r="N314">
        <v>2.4903679999999899</v>
      </c>
      <c r="O314">
        <f t="shared" si="48"/>
        <v>2.2063786666666636</v>
      </c>
      <c r="Q314">
        <v>4.5219839999999998</v>
      </c>
      <c r="R314">
        <v>5.5050239999999997</v>
      </c>
      <c r="S314">
        <v>4.456448</v>
      </c>
      <c r="T314">
        <f t="shared" si="49"/>
        <v>4.8278186666666665</v>
      </c>
    </row>
    <row r="315" spans="1:20" x14ac:dyDescent="0.25">
      <c r="B315">
        <v>2.686976</v>
      </c>
      <c r="C315">
        <v>2.555904</v>
      </c>
      <c r="D315">
        <v>2.4248319999999999</v>
      </c>
      <c r="E315">
        <f t="shared" si="46"/>
        <v>2.555904</v>
      </c>
      <c r="G315">
        <v>0.91750399999999999</v>
      </c>
      <c r="H315">
        <v>2.555904</v>
      </c>
      <c r="I315">
        <v>0.85196799999999995</v>
      </c>
      <c r="J315">
        <f t="shared" si="47"/>
        <v>1.4417920000000002</v>
      </c>
      <c r="L315">
        <v>1.048576</v>
      </c>
      <c r="M315">
        <v>3.0801919999999998</v>
      </c>
      <c r="N315">
        <v>2.4903679999999899</v>
      </c>
      <c r="O315">
        <f t="shared" si="48"/>
        <v>2.2063786666666636</v>
      </c>
      <c r="Q315">
        <v>4.8496639999999998</v>
      </c>
      <c r="R315">
        <v>5.5050239999999997</v>
      </c>
      <c r="S315">
        <v>4.3909120000000001</v>
      </c>
      <c r="T315">
        <f t="shared" si="49"/>
        <v>4.9151999999999996</v>
      </c>
    </row>
    <row r="316" spans="1:20" x14ac:dyDescent="0.25">
      <c r="B316">
        <v>4.2598399999999996</v>
      </c>
      <c r="C316">
        <v>2.555904</v>
      </c>
      <c r="D316">
        <v>2.4903679999999899</v>
      </c>
      <c r="E316">
        <f t="shared" si="46"/>
        <v>3.10203733333333</v>
      </c>
      <c r="G316">
        <v>0.91750399999999999</v>
      </c>
      <c r="H316">
        <v>2.4903679999999899</v>
      </c>
      <c r="I316">
        <v>0.91750399999999999</v>
      </c>
      <c r="J316">
        <f t="shared" si="47"/>
        <v>1.4417919999999966</v>
      </c>
      <c r="L316">
        <v>1.048576</v>
      </c>
      <c r="M316">
        <v>3.1457280000000001</v>
      </c>
      <c r="N316">
        <v>2.555904</v>
      </c>
      <c r="O316">
        <f t="shared" si="48"/>
        <v>2.2500693333333333</v>
      </c>
      <c r="Q316">
        <v>3.8666239999999998</v>
      </c>
      <c r="R316">
        <v>5.5050239999999997</v>
      </c>
      <c r="S316">
        <v>4.3909120000000001</v>
      </c>
      <c r="T316">
        <f t="shared" si="49"/>
        <v>4.5875200000000005</v>
      </c>
    </row>
    <row r="317" spans="1:20" x14ac:dyDescent="0.25">
      <c r="B317">
        <v>4.2598399999999996</v>
      </c>
      <c r="C317">
        <v>2.555904</v>
      </c>
      <c r="D317">
        <v>2.4248319999999999</v>
      </c>
      <c r="E317">
        <f t="shared" si="46"/>
        <v>3.0801919999999998</v>
      </c>
      <c r="G317">
        <v>0.98303999999999903</v>
      </c>
      <c r="H317">
        <v>2.4903679999999899</v>
      </c>
      <c r="I317">
        <v>0.91750399999999999</v>
      </c>
      <c r="J317">
        <f t="shared" si="47"/>
        <v>1.4636373333333295</v>
      </c>
      <c r="L317">
        <v>1.048576</v>
      </c>
      <c r="M317">
        <v>3.0801919999999998</v>
      </c>
      <c r="N317">
        <v>2.555904</v>
      </c>
      <c r="O317">
        <f t="shared" si="48"/>
        <v>2.228224</v>
      </c>
      <c r="Q317">
        <v>4.1943039999999998</v>
      </c>
      <c r="R317">
        <v>5.5050239999999997</v>
      </c>
      <c r="S317">
        <v>4.456448</v>
      </c>
      <c r="T317">
        <f t="shared" si="49"/>
        <v>4.7185920000000001</v>
      </c>
    </row>
    <row r="318" spans="1:20" x14ac:dyDescent="0.25">
      <c r="E318">
        <f>AVERAGE(E218:E317)</f>
        <v>2.5936964266666651</v>
      </c>
      <c r="J318">
        <f>AVERAGE(J218:J317)</f>
        <v>1.054692693333332</v>
      </c>
      <c r="O318">
        <f>AVERAGE(O218:O317)</f>
        <v>1.8544503466666642</v>
      </c>
      <c r="T318">
        <f>AVERAGE(T218:T317)</f>
        <v>3.4474120533333279</v>
      </c>
    </row>
    <row r="320" spans="1:20" x14ac:dyDescent="0.25">
      <c r="A320">
        <v>1000</v>
      </c>
      <c r="E320" t="s">
        <v>10</v>
      </c>
      <c r="J320" t="s">
        <v>10</v>
      </c>
      <c r="O320" t="s">
        <v>10</v>
      </c>
      <c r="T320" t="s">
        <v>10</v>
      </c>
    </row>
    <row r="321" spans="2:20" x14ac:dyDescent="0.25">
      <c r="B321">
        <v>7.2744960000000001</v>
      </c>
      <c r="C321">
        <v>4.9151999999999996</v>
      </c>
      <c r="D321">
        <v>5.8982399999999897</v>
      </c>
      <c r="E321">
        <f>AVERAGE(B321:D321)</f>
        <v>6.0293119999999965</v>
      </c>
      <c r="G321">
        <v>1.507328</v>
      </c>
      <c r="H321">
        <v>1.6383999999999901</v>
      </c>
      <c r="I321">
        <v>1.572864</v>
      </c>
      <c r="J321">
        <f>AVERAGE(G321:I321)</f>
        <v>1.5728639999999967</v>
      </c>
      <c r="L321">
        <v>1.7039359999999999</v>
      </c>
      <c r="M321">
        <v>1.6383999999999901</v>
      </c>
      <c r="N321">
        <v>1.6383999999999901</v>
      </c>
      <c r="O321">
        <f>AVERAGE(L321:N321)</f>
        <v>1.6602453333333267</v>
      </c>
      <c r="Q321">
        <v>3.2767999999999899</v>
      </c>
      <c r="R321">
        <v>2.94911999999999</v>
      </c>
      <c r="S321">
        <v>3.2767999999999899</v>
      </c>
      <c r="T321">
        <f>AVERAGE(Q321:S321)</f>
        <v>3.1675733333333231</v>
      </c>
    </row>
    <row r="322" spans="2:20" x14ac:dyDescent="0.25">
      <c r="B322">
        <v>7.3400319999999999</v>
      </c>
      <c r="C322">
        <v>4.456448</v>
      </c>
      <c r="D322">
        <v>6.029312</v>
      </c>
      <c r="E322">
        <f t="shared" ref="E322:E385" si="50">AVERAGE(B322:D322)</f>
        <v>5.9419306666666669</v>
      </c>
      <c r="G322">
        <v>1.572864</v>
      </c>
      <c r="H322">
        <v>1.6383999999999901</v>
      </c>
      <c r="I322">
        <v>1.572864</v>
      </c>
      <c r="J322">
        <f t="shared" ref="J322:J385" si="51">AVERAGE(G322:I322)</f>
        <v>1.59470933333333</v>
      </c>
      <c r="L322">
        <v>1.572864</v>
      </c>
      <c r="M322">
        <v>1.6383999999999901</v>
      </c>
      <c r="N322">
        <v>1.6383999999999901</v>
      </c>
      <c r="O322">
        <f t="shared" ref="O322:O385" si="52">AVERAGE(L322:N322)</f>
        <v>1.6165546666666601</v>
      </c>
      <c r="Q322">
        <v>3.0801919999999998</v>
      </c>
      <c r="R322">
        <v>2.8835839999999999</v>
      </c>
      <c r="S322">
        <v>3.014656</v>
      </c>
      <c r="T322">
        <f t="shared" ref="T322:T385" si="53">AVERAGE(Q322:S322)</f>
        <v>2.9928106666666667</v>
      </c>
    </row>
    <row r="323" spans="2:20" x14ac:dyDescent="0.25">
      <c r="B323">
        <v>7.4055679999999997</v>
      </c>
      <c r="C323">
        <v>4.456448</v>
      </c>
      <c r="D323">
        <v>6.029312</v>
      </c>
      <c r="E323">
        <f t="shared" si="50"/>
        <v>5.9637760000000002</v>
      </c>
      <c r="G323">
        <v>1.572864</v>
      </c>
      <c r="H323">
        <v>1.572864</v>
      </c>
      <c r="I323">
        <v>1.572864</v>
      </c>
      <c r="J323">
        <f t="shared" si="51"/>
        <v>1.572864</v>
      </c>
      <c r="L323">
        <v>1.6383999999999901</v>
      </c>
      <c r="M323">
        <v>1.6383999999999901</v>
      </c>
      <c r="N323">
        <v>1.6383999999999901</v>
      </c>
      <c r="O323">
        <f t="shared" si="52"/>
        <v>1.6383999999999901</v>
      </c>
      <c r="Q323">
        <v>3.1457280000000001</v>
      </c>
      <c r="R323">
        <v>2.94911999999999</v>
      </c>
      <c r="S323">
        <v>3.014656</v>
      </c>
      <c r="T323">
        <f t="shared" si="53"/>
        <v>3.0365013333333302</v>
      </c>
    </row>
    <row r="324" spans="2:20" x14ac:dyDescent="0.25">
      <c r="B324">
        <v>7.3400319999999999</v>
      </c>
      <c r="C324">
        <v>4.456448</v>
      </c>
      <c r="D324">
        <v>6.0948479999999998</v>
      </c>
      <c r="E324">
        <f t="shared" si="50"/>
        <v>5.9637759999999993</v>
      </c>
      <c r="G324">
        <v>1.572864</v>
      </c>
      <c r="H324">
        <v>1.6383999999999901</v>
      </c>
      <c r="I324">
        <v>1.572864</v>
      </c>
      <c r="J324">
        <f t="shared" si="51"/>
        <v>1.59470933333333</v>
      </c>
      <c r="L324">
        <v>1.7039359999999999</v>
      </c>
      <c r="M324">
        <v>1.572864</v>
      </c>
      <c r="N324">
        <v>1.6383999999999901</v>
      </c>
      <c r="O324">
        <f t="shared" si="52"/>
        <v>1.6383999999999965</v>
      </c>
      <c r="Q324">
        <v>3.0801919999999998</v>
      </c>
      <c r="R324">
        <v>2.94911999999999</v>
      </c>
      <c r="S324">
        <v>3.0801919999999998</v>
      </c>
      <c r="T324">
        <f t="shared" si="53"/>
        <v>3.0365013333333302</v>
      </c>
    </row>
    <row r="325" spans="2:20" x14ac:dyDescent="0.25">
      <c r="B325">
        <v>7.3400319999999999</v>
      </c>
      <c r="C325">
        <v>4.456448</v>
      </c>
      <c r="D325">
        <v>6.0948479999999998</v>
      </c>
      <c r="E325">
        <f t="shared" si="50"/>
        <v>5.9637759999999993</v>
      </c>
      <c r="G325">
        <v>1.6383999999999901</v>
      </c>
      <c r="H325">
        <v>1.572864</v>
      </c>
      <c r="I325">
        <v>1.507328</v>
      </c>
      <c r="J325">
        <f t="shared" si="51"/>
        <v>1.5728639999999967</v>
      </c>
      <c r="L325">
        <v>1.6383999999999901</v>
      </c>
      <c r="M325">
        <v>1.572864</v>
      </c>
      <c r="N325">
        <v>1.6383999999999901</v>
      </c>
      <c r="O325">
        <f t="shared" si="52"/>
        <v>1.6165546666666601</v>
      </c>
      <c r="Q325">
        <v>3.0801919999999998</v>
      </c>
      <c r="R325">
        <v>2.94911999999999</v>
      </c>
      <c r="S325">
        <v>3.0801919999999998</v>
      </c>
      <c r="T325">
        <f t="shared" si="53"/>
        <v>3.0365013333333302</v>
      </c>
    </row>
    <row r="326" spans="2:20" x14ac:dyDescent="0.25">
      <c r="B326">
        <v>7.2744960000000001</v>
      </c>
      <c r="C326">
        <v>4.456448</v>
      </c>
      <c r="D326">
        <v>6.029312</v>
      </c>
      <c r="E326">
        <f t="shared" si="50"/>
        <v>5.9200853333333336</v>
      </c>
      <c r="G326">
        <v>1.6383999999999901</v>
      </c>
      <c r="H326">
        <v>1.507328</v>
      </c>
      <c r="I326">
        <v>1.507328</v>
      </c>
      <c r="J326">
        <f t="shared" si="51"/>
        <v>1.5510186666666634</v>
      </c>
      <c r="L326">
        <v>1.7039359999999999</v>
      </c>
      <c r="M326">
        <v>1.572864</v>
      </c>
      <c r="N326">
        <v>1.6383999999999901</v>
      </c>
      <c r="O326">
        <f t="shared" si="52"/>
        <v>1.6383999999999965</v>
      </c>
      <c r="Q326">
        <v>3.0801919999999998</v>
      </c>
      <c r="R326">
        <v>2.8835839999999999</v>
      </c>
      <c r="S326">
        <v>3.0801919999999998</v>
      </c>
      <c r="T326">
        <f t="shared" si="53"/>
        <v>3.014656</v>
      </c>
    </row>
    <row r="327" spans="2:20" x14ac:dyDescent="0.25">
      <c r="B327">
        <v>7.3400319999999999</v>
      </c>
      <c r="C327">
        <v>4.456448</v>
      </c>
      <c r="D327">
        <v>5.9637759999999904</v>
      </c>
      <c r="E327">
        <f t="shared" si="50"/>
        <v>5.9200853333333301</v>
      </c>
      <c r="G327">
        <v>1.6383999999999901</v>
      </c>
      <c r="H327">
        <v>1.572864</v>
      </c>
      <c r="I327">
        <v>1.572864</v>
      </c>
      <c r="J327">
        <f t="shared" si="51"/>
        <v>1.59470933333333</v>
      </c>
      <c r="L327">
        <v>1.7039359999999999</v>
      </c>
      <c r="M327">
        <v>1.6383999999999901</v>
      </c>
      <c r="N327">
        <v>1.6383999999999901</v>
      </c>
      <c r="O327">
        <f t="shared" si="52"/>
        <v>1.6602453333333267</v>
      </c>
      <c r="Q327">
        <v>3.0801919999999998</v>
      </c>
      <c r="R327">
        <v>2.94911999999999</v>
      </c>
      <c r="S327">
        <v>3.0801919999999998</v>
      </c>
      <c r="T327">
        <f t="shared" si="53"/>
        <v>3.0365013333333302</v>
      </c>
    </row>
    <row r="328" spans="2:20" x14ac:dyDescent="0.25">
      <c r="B328">
        <v>7.2744960000000001</v>
      </c>
      <c r="C328">
        <v>4.456448</v>
      </c>
      <c r="D328">
        <v>5.9637759999999904</v>
      </c>
      <c r="E328">
        <f t="shared" si="50"/>
        <v>5.8982399999999968</v>
      </c>
      <c r="G328">
        <v>1.900544</v>
      </c>
      <c r="H328">
        <v>1.572864</v>
      </c>
      <c r="I328">
        <v>1.6383999999999901</v>
      </c>
      <c r="J328">
        <f t="shared" si="51"/>
        <v>1.7039359999999968</v>
      </c>
      <c r="L328">
        <v>1.7039359999999999</v>
      </c>
      <c r="M328">
        <v>1.835008</v>
      </c>
      <c r="N328">
        <v>1.6383999999999901</v>
      </c>
      <c r="O328">
        <f t="shared" si="52"/>
        <v>1.7257813333333301</v>
      </c>
      <c r="Q328">
        <v>3.014656</v>
      </c>
      <c r="R328">
        <v>2.94911999999999</v>
      </c>
      <c r="S328">
        <v>3.0801919999999998</v>
      </c>
      <c r="T328">
        <f t="shared" si="53"/>
        <v>3.0146559999999969</v>
      </c>
    </row>
    <row r="329" spans="2:20" x14ac:dyDescent="0.25">
      <c r="B329">
        <v>7.3400319999999999</v>
      </c>
      <c r="C329">
        <v>4.456448</v>
      </c>
      <c r="D329">
        <v>5.8982399999999897</v>
      </c>
      <c r="E329">
        <f t="shared" si="50"/>
        <v>5.8982399999999968</v>
      </c>
      <c r="G329">
        <v>1.900544</v>
      </c>
      <c r="H329">
        <v>1.572864</v>
      </c>
      <c r="I329">
        <v>1.6383999999999901</v>
      </c>
      <c r="J329">
        <f t="shared" si="51"/>
        <v>1.7039359999999968</v>
      </c>
      <c r="L329">
        <v>1.7694719999999999</v>
      </c>
      <c r="M329">
        <v>1.572864</v>
      </c>
      <c r="N329">
        <v>1.6383999999999901</v>
      </c>
      <c r="O329">
        <f t="shared" si="52"/>
        <v>1.6602453333333298</v>
      </c>
      <c r="Q329">
        <v>3.0801919999999998</v>
      </c>
      <c r="R329">
        <v>2.8835839999999999</v>
      </c>
      <c r="S329">
        <v>3.0801919999999998</v>
      </c>
      <c r="T329">
        <f t="shared" si="53"/>
        <v>3.014656</v>
      </c>
    </row>
    <row r="330" spans="2:20" x14ac:dyDescent="0.25">
      <c r="B330">
        <v>7.3400319999999999</v>
      </c>
      <c r="C330">
        <v>4.456448</v>
      </c>
      <c r="D330">
        <v>5.7671679999999999</v>
      </c>
      <c r="E330">
        <f t="shared" si="50"/>
        <v>5.8545493333333338</v>
      </c>
      <c r="G330">
        <v>1.900544</v>
      </c>
      <c r="H330">
        <v>1.572864</v>
      </c>
      <c r="I330">
        <v>1.6383999999999901</v>
      </c>
      <c r="J330">
        <f t="shared" si="51"/>
        <v>1.7039359999999968</v>
      </c>
      <c r="L330">
        <v>1.7039359999999999</v>
      </c>
      <c r="M330">
        <v>1.572864</v>
      </c>
      <c r="N330">
        <v>1.6383999999999901</v>
      </c>
      <c r="O330">
        <f t="shared" si="52"/>
        <v>1.6383999999999965</v>
      </c>
      <c r="Q330">
        <v>3.0801919999999998</v>
      </c>
      <c r="R330">
        <v>2.8835839999999999</v>
      </c>
      <c r="S330">
        <v>3.0801919999999998</v>
      </c>
      <c r="T330">
        <f t="shared" si="53"/>
        <v>3.014656</v>
      </c>
    </row>
    <row r="331" spans="2:20" x14ac:dyDescent="0.25">
      <c r="B331">
        <v>7.2744960000000001</v>
      </c>
      <c r="C331">
        <v>4.456448</v>
      </c>
      <c r="D331">
        <v>5.701632</v>
      </c>
      <c r="E331">
        <f t="shared" si="50"/>
        <v>5.8108586666666673</v>
      </c>
      <c r="G331">
        <v>1.835008</v>
      </c>
      <c r="H331">
        <v>1.572864</v>
      </c>
      <c r="I331">
        <v>1.6383999999999901</v>
      </c>
      <c r="J331">
        <f t="shared" si="51"/>
        <v>1.6820906666666635</v>
      </c>
      <c r="L331">
        <v>1.7694719999999999</v>
      </c>
      <c r="M331">
        <v>1.572864</v>
      </c>
      <c r="N331">
        <v>1.6383999999999901</v>
      </c>
      <c r="O331">
        <f t="shared" si="52"/>
        <v>1.6602453333333298</v>
      </c>
      <c r="Q331">
        <v>3.014656</v>
      </c>
      <c r="R331">
        <v>2.8835839999999999</v>
      </c>
      <c r="S331">
        <v>3.0801919999999998</v>
      </c>
      <c r="T331">
        <f t="shared" si="53"/>
        <v>2.9928106666666667</v>
      </c>
    </row>
    <row r="332" spans="2:20" x14ac:dyDescent="0.25">
      <c r="B332">
        <v>7.3400319999999999</v>
      </c>
      <c r="C332">
        <v>4.5219839999999998</v>
      </c>
      <c r="D332">
        <v>5.6360959999999896</v>
      </c>
      <c r="E332">
        <f t="shared" si="50"/>
        <v>5.832703999999997</v>
      </c>
      <c r="G332">
        <v>1.900544</v>
      </c>
      <c r="H332">
        <v>1.572864</v>
      </c>
      <c r="I332">
        <v>1.6383999999999901</v>
      </c>
      <c r="J332">
        <f t="shared" si="51"/>
        <v>1.7039359999999968</v>
      </c>
      <c r="L332">
        <v>1.7694719999999999</v>
      </c>
      <c r="M332">
        <v>1.572864</v>
      </c>
      <c r="N332">
        <v>1.6383999999999901</v>
      </c>
      <c r="O332">
        <f t="shared" si="52"/>
        <v>1.6602453333333298</v>
      </c>
      <c r="Q332">
        <v>3.0801919999999998</v>
      </c>
      <c r="R332">
        <v>2.8835839999999999</v>
      </c>
      <c r="S332">
        <v>3.0801919999999998</v>
      </c>
      <c r="T332">
        <f t="shared" si="53"/>
        <v>3.014656</v>
      </c>
    </row>
    <row r="333" spans="2:20" x14ac:dyDescent="0.25">
      <c r="B333">
        <v>7.1434239999999898</v>
      </c>
      <c r="C333">
        <v>4.456448</v>
      </c>
      <c r="D333">
        <v>5.5705599999999897</v>
      </c>
      <c r="E333">
        <f t="shared" si="50"/>
        <v>5.7234773333333271</v>
      </c>
      <c r="G333">
        <v>1.900544</v>
      </c>
      <c r="H333">
        <v>1.507328</v>
      </c>
      <c r="I333">
        <v>1.6383999999999901</v>
      </c>
      <c r="J333">
        <f t="shared" si="51"/>
        <v>1.6820906666666635</v>
      </c>
      <c r="L333">
        <v>1.835008</v>
      </c>
      <c r="M333">
        <v>1.572864</v>
      </c>
      <c r="N333">
        <v>1.6383999999999901</v>
      </c>
      <c r="O333">
        <f t="shared" si="52"/>
        <v>1.6820906666666635</v>
      </c>
      <c r="Q333">
        <v>3.0801919999999998</v>
      </c>
      <c r="R333">
        <v>2.8835839999999999</v>
      </c>
      <c r="S333">
        <v>3.0801919999999998</v>
      </c>
      <c r="T333">
        <f t="shared" si="53"/>
        <v>3.014656</v>
      </c>
    </row>
    <row r="334" spans="2:20" x14ac:dyDescent="0.25">
      <c r="B334">
        <v>5.2428799999999898</v>
      </c>
      <c r="C334">
        <v>4.5219839999999998</v>
      </c>
      <c r="D334">
        <v>5.4394879999999999</v>
      </c>
      <c r="E334">
        <f t="shared" si="50"/>
        <v>5.0681173333333298</v>
      </c>
      <c r="G334">
        <v>1.900544</v>
      </c>
      <c r="H334">
        <v>1.507328</v>
      </c>
      <c r="I334">
        <v>1.6383999999999901</v>
      </c>
      <c r="J334">
        <f t="shared" si="51"/>
        <v>1.6820906666666635</v>
      </c>
      <c r="L334">
        <v>1.7694719999999999</v>
      </c>
      <c r="M334">
        <v>1.572864</v>
      </c>
      <c r="N334">
        <v>1.6383999999999901</v>
      </c>
      <c r="O334">
        <f t="shared" si="52"/>
        <v>1.6602453333333298</v>
      </c>
      <c r="Q334">
        <v>3.014656</v>
      </c>
      <c r="R334">
        <v>2.8180479999999899</v>
      </c>
      <c r="S334">
        <v>3.1457280000000001</v>
      </c>
      <c r="T334">
        <f t="shared" si="53"/>
        <v>2.9928106666666636</v>
      </c>
    </row>
    <row r="335" spans="2:20" x14ac:dyDescent="0.25">
      <c r="B335">
        <v>5.3084159999999896</v>
      </c>
      <c r="C335">
        <v>4.5219839999999998</v>
      </c>
      <c r="D335">
        <v>5.3739520000000001</v>
      </c>
      <c r="E335">
        <f t="shared" si="50"/>
        <v>5.0681173333333298</v>
      </c>
      <c r="G335">
        <v>1.9660799999999901</v>
      </c>
      <c r="H335">
        <v>1.572864</v>
      </c>
      <c r="I335">
        <v>1.6383999999999901</v>
      </c>
      <c r="J335">
        <f t="shared" si="51"/>
        <v>1.7257813333333267</v>
      </c>
      <c r="L335">
        <v>1.7694719999999999</v>
      </c>
      <c r="M335">
        <v>1.572864</v>
      </c>
      <c r="N335">
        <v>1.572864</v>
      </c>
      <c r="O335">
        <f t="shared" si="52"/>
        <v>1.6384000000000001</v>
      </c>
      <c r="Q335">
        <v>3.014656</v>
      </c>
      <c r="R335">
        <v>2.8835839999999999</v>
      </c>
      <c r="S335">
        <v>3.0801919999999998</v>
      </c>
      <c r="T335">
        <f t="shared" si="53"/>
        <v>2.9928106666666667</v>
      </c>
    </row>
    <row r="336" spans="2:20" x14ac:dyDescent="0.25">
      <c r="B336">
        <v>5.3084159999999896</v>
      </c>
      <c r="C336">
        <v>4.5219839999999998</v>
      </c>
      <c r="D336">
        <v>5.2428799999999898</v>
      </c>
      <c r="E336">
        <f t="shared" si="50"/>
        <v>5.0244266666666597</v>
      </c>
      <c r="G336">
        <v>1.9660799999999901</v>
      </c>
      <c r="H336">
        <v>1.507328</v>
      </c>
      <c r="I336">
        <v>1.572864</v>
      </c>
      <c r="J336">
        <f t="shared" si="51"/>
        <v>1.6820906666666635</v>
      </c>
      <c r="L336">
        <v>2.0316160000000001</v>
      </c>
      <c r="M336">
        <v>1.572864</v>
      </c>
      <c r="N336">
        <v>1.6383999999999901</v>
      </c>
      <c r="O336">
        <f t="shared" si="52"/>
        <v>1.7476266666666636</v>
      </c>
      <c r="Q336">
        <v>3.0801919999999998</v>
      </c>
      <c r="R336">
        <v>2.7525119999999998</v>
      </c>
      <c r="S336">
        <v>3.1457280000000001</v>
      </c>
      <c r="T336">
        <f t="shared" si="53"/>
        <v>2.9928106666666667</v>
      </c>
    </row>
    <row r="337" spans="2:20" x14ac:dyDescent="0.25">
      <c r="B337">
        <v>5.3084159999999896</v>
      </c>
      <c r="C337">
        <v>4.5219839999999998</v>
      </c>
      <c r="D337">
        <v>5.2428799999999898</v>
      </c>
      <c r="E337">
        <f t="shared" si="50"/>
        <v>5.0244266666666597</v>
      </c>
      <c r="G337">
        <v>2.0316160000000001</v>
      </c>
      <c r="H337">
        <v>1.507328</v>
      </c>
      <c r="I337">
        <v>1.572864</v>
      </c>
      <c r="J337">
        <f t="shared" si="51"/>
        <v>1.7039359999999999</v>
      </c>
      <c r="L337">
        <v>2.0971519999999999</v>
      </c>
      <c r="M337">
        <v>1.572864</v>
      </c>
      <c r="N337">
        <v>1.6383999999999901</v>
      </c>
      <c r="O337">
        <f t="shared" si="52"/>
        <v>1.7694719999999968</v>
      </c>
      <c r="Q337">
        <v>3.2767999999999899</v>
      </c>
      <c r="R337">
        <v>2.8835839999999999</v>
      </c>
      <c r="S337">
        <v>3.1457280000000001</v>
      </c>
      <c r="T337">
        <f t="shared" si="53"/>
        <v>3.10203733333333</v>
      </c>
    </row>
    <row r="338" spans="2:20" x14ac:dyDescent="0.25">
      <c r="B338">
        <v>5.3084159999999896</v>
      </c>
      <c r="C338">
        <v>4.5219839999999998</v>
      </c>
      <c r="D338">
        <v>5.1773439999999997</v>
      </c>
      <c r="E338">
        <f t="shared" si="50"/>
        <v>5.00258133333333</v>
      </c>
      <c r="G338">
        <v>1.9660799999999901</v>
      </c>
      <c r="H338">
        <v>1.507328</v>
      </c>
      <c r="I338">
        <v>1.572864</v>
      </c>
      <c r="J338">
        <f t="shared" si="51"/>
        <v>1.6820906666666635</v>
      </c>
      <c r="L338">
        <v>1.835008</v>
      </c>
      <c r="M338">
        <v>1.572864</v>
      </c>
      <c r="N338">
        <v>1.6383999999999901</v>
      </c>
      <c r="O338">
        <f t="shared" si="52"/>
        <v>1.6820906666666635</v>
      </c>
      <c r="Q338">
        <v>3.0801919999999998</v>
      </c>
      <c r="R338">
        <v>3.014656</v>
      </c>
      <c r="S338">
        <v>3.2112639999999999</v>
      </c>
      <c r="T338">
        <f t="shared" si="53"/>
        <v>3.1020373333333331</v>
      </c>
    </row>
    <row r="339" spans="2:20" x14ac:dyDescent="0.25">
      <c r="B339">
        <v>5.2428799999999898</v>
      </c>
      <c r="C339">
        <v>4.5219839999999998</v>
      </c>
      <c r="D339">
        <v>5.1118079999999999</v>
      </c>
      <c r="E339">
        <f t="shared" si="50"/>
        <v>4.9588906666666626</v>
      </c>
      <c r="G339">
        <v>2.0316160000000001</v>
      </c>
      <c r="H339">
        <v>1.507328</v>
      </c>
      <c r="I339">
        <v>1.572864</v>
      </c>
      <c r="J339">
        <f t="shared" si="51"/>
        <v>1.7039359999999999</v>
      </c>
      <c r="L339">
        <v>1.835008</v>
      </c>
      <c r="M339">
        <v>1.835008</v>
      </c>
      <c r="N339">
        <v>1.6383999999999901</v>
      </c>
      <c r="O339">
        <f t="shared" si="52"/>
        <v>1.7694719999999968</v>
      </c>
      <c r="Q339">
        <v>3.014656</v>
      </c>
      <c r="R339">
        <v>2.8835839999999999</v>
      </c>
      <c r="S339">
        <v>3.2112639999999999</v>
      </c>
      <c r="T339">
        <f t="shared" si="53"/>
        <v>3.0365013333333333</v>
      </c>
    </row>
    <row r="340" spans="2:20" x14ac:dyDescent="0.25">
      <c r="B340">
        <v>5.3084159999999896</v>
      </c>
      <c r="C340">
        <v>4.5219839999999998</v>
      </c>
      <c r="D340">
        <v>5.0462720000000001</v>
      </c>
      <c r="E340">
        <f t="shared" si="50"/>
        <v>4.9588906666666634</v>
      </c>
      <c r="G340">
        <v>2.0316160000000001</v>
      </c>
      <c r="H340">
        <v>2.7525119999999998</v>
      </c>
      <c r="I340">
        <v>1.6383999999999901</v>
      </c>
      <c r="J340">
        <f t="shared" si="51"/>
        <v>2.1408426666666633</v>
      </c>
      <c r="L340">
        <v>4.3253759999999897</v>
      </c>
      <c r="M340">
        <v>1.572864</v>
      </c>
      <c r="N340">
        <v>1.507328</v>
      </c>
      <c r="O340">
        <f t="shared" si="52"/>
        <v>2.4685226666666633</v>
      </c>
      <c r="Q340">
        <v>3.2767999999999899</v>
      </c>
      <c r="R340">
        <v>2.8180479999999899</v>
      </c>
      <c r="S340">
        <v>3.2112639999999999</v>
      </c>
      <c r="T340">
        <f t="shared" si="53"/>
        <v>3.1020373333333264</v>
      </c>
    </row>
    <row r="341" spans="2:20" x14ac:dyDescent="0.25">
      <c r="B341">
        <v>5.3084159999999896</v>
      </c>
      <c r="C341">
        <v>4.5219839999999998</v>
      </c>
      <c r="D341">
        <v>4.9807359999999896</v>
      </c>
      <c r="E341">
        <f t="shared" si="50"/>
        <v>4.9370453333333266</v>
      </c>
      <c r="G341">
        <v>2.0316160000000001</v>
      </c>
      <c r="H341">
        <v>2.7525119999999998</v>
      </c>
      <c r="I341">
        <v>1.572864</v>
      </c>
      <c r="J341">
        <f t="shared" si="51"/>
        <v>2.1189973333333332</v>
      </c>
      <c r="L341">
        <v>3.4734080000000001</v>
      </c>
      <c r="M341">
        <v>1.6383999999999901</v>
      </c>
      <c r="N341">
        <v>1.6383999999999901</v>
      </c>
      <c r="O341">
        <f t="shared" si="52"/>
        <v>2.2500693333333266</v>
      </c>
      <c r="Q341">
        <v>3.014656</v>
      </c>
      <c r="R341">
        <v>2.8180479999999899</v>
      </c>
      <c r="S341">
        <v>3.2767999999999899</v>
      </c>
      <c r="T341">
        <f t="shared" si="53"/>
        <v>3.0365013333333266</v>
      </c>
    </row>
    <row r="342" spans="2:20" x14ac:dyDescent="0.25">
      <c r="B342">
        <v>5.3084159999999896</v>
      </c>
      <c r="C342">
        <v>4.5219839999999998</v>
      </c>
      <c r="D342">
        <v>4.9807359999999896</v>
      </c>
      <c r="E342">
        <f t="shared" si="50"/>
        <v>4.9370453333333266</v>
      </c>
      <c r="G342">
        <v>2.0316160000000001</v>
      </c>
      <c r="H342">
        <v>2.7525119999999998</v>
      </c>
      <c r="I342">
        <v>1.7039359999999999</v>
      </c>
      <c r="J342">
        <f t="shared" si="51"/>
        <v>2.1626879999999997</v>
      </c>
      <c r="L342">
        <v>4.3253759999999897</v>
      </c>
      <c r="M342">
        <v>1.6383999999999901</v>
      </c>
      <c r="N342">
        <v>1.6383999999999901</v>
      </c>
      <c r="O342">
        <f t="shared" si="52"/>
        <v>2.5340586666666565</v>
      </c>
      <c r="Q342">
        <v>3.4078719999999998</v>
      </c>
      <c r="R342">
        <v>2.8835839999999999</v>
      </c>
      <c r="S342">
        <v>3.2112639999999999</v>
      </c>
      <c r="T342">
        <f t="shared" si="53"/>
        <v>3.1675733333333334</v>
      </c>
    </row>
    <row r="343" spans="2:20" x14ac:dyDescent="0.25">
      <c r="B343">
        <v>5.3739520000000001</v>
      </c>
      <c r="C343">
        <v>4.5219839999999998</v>
      </c>
      <c r="D343">
        <v>4.8496639999999998</v>
      </c>
      <c r="E343">
        <f t="shared" si="50"/>
        <v>4.9151999999999996</v>
      </c>
      <c r="G343">
        <v>2.0316160000000001</v>
      </c>
      <c r="H343">
        <v>2.7525119999999998</v>
      </c>
      <c r="I343">
        <v>1.7039359999999999</v>
      </c>
      <c r="J343">
        <f t="shared" si="51"/>
        <v>2.1626879999999997</v>
      </c>
      <c r="L343">
        <v>3.8666239999999998</v>
      </c>
      <c r="M343">
        <v>1.572864</v>
      </c>
      <c r="N343">
        <v>1.6383999999999901</v>
      </c>
      <c r="O343">
        <f t="shared" si="52"/>
        <v>2.3592959999999965</v>
      </c>
      <c r="Q343">
        <v>3.014656</v>
      </c>
      <c r="R343">
        <v>2.8180479999999899</v>
      </c>
      <c r="S343">
        <v>3.2112639999999999</v>
      </c>
      <c r="T343">
        <f t="shared" si="53"/>
        <v>3.0146559999999964</v>
      </c>
    </row>
    <row r="344" spans="2:20" x14ac:dyDescent="0.25">
      <c r="B344">
        <v>5.3739520000000001</v>
      </c>
      <c r="C344">
        <v>4.5219839999999998</v>
      </c>
      <c r="D344">
        <v>4.8496639999999998</v>
      </c>
      <c r="E344">
        <f t="shared" si="50"/>
        <v>4.9151999999999996</v>
      </c>
      <c r="G344">
        <v>2.0316160000000001</v>
      </c>
      <c r="H344">
        <v>2.7525119999999998</v>
      </c>
      <c r="I344">
        <v>1.6383999999999901</v>
      </c>
      <c r="J344">
        <f t="shared" si="51"/>
        <v>2.1408426666666633</v>
      </c>
      <c r="L344">
        <v>4.3909120000000001</v>
      </c>
      <c r="M344">
        <v>1.572864</v>
      </c>
      <c r="N344">
        <v>1.507328</v>
      </c>
      <c r="O344">
        <f t="shared" si="52"/>
        <v>2.4903680000000001</v>
      </c>
      <c r="Q344">
        <v>3.2112639999999999</v>
      </c>
      <c r="R344">
        <v>2.8180479999999899</v>
      </c>
      <c r="S344">
        <v>3.2112639999999999</v>
      </c>
      <c r="T344">
        <f t="shared" si="53"/>
        <v>3.0801919999999967</v>
      </c>
    </row>
    <row r="345" spans="2:20" x14ac:dyDescent="0.25">
      <c r="B345">
        <v>5.3739520000000001</v>
      </c>
      <c r="C345">
        <v>4.5875199999999996</v>
      </c>
      <c r="D345">
        <v>4.8496639999999998</v>
      </c>
      <c r="E345">
        <f t="shared" si="50"/>
        <v>4.9370453333333337</v>
      </c>
      <c r="G345">
        <v>2.0316160000000001</v>
      </c>
      <c r="H345">
        <v>2.7525119999999998</v>
      </c>
      <c r="I345">
        <v>1.7039359999999999</v>
      </c>
      <c r="J345">
        <f t="shared" si="51"/>
        <v>2.1626879999999997</v>
      </c>
      <c r="L345">
        <v>4.3253759999999897</v>
      </c>
      <c r="M345">
        <v>1.6383999999999901</v>
      </c>
      <c r="N345">
        <v>1.6383999999999901</v>
      </c>
      <c r="O345">
        <f t="shared" si="52"/>
        <v>2.5340586666666565</v>
      </c>
      <c r="Q345">
        <v>3.014656</v>
      </c>
      <c r="R345">
        <v>2.8180479999999899</v>
      </c>
      <c r="S345">
        <v>3.1457280000000001</v>
      </c>
      <c r="T345">
        <f t="shared" si="53"/>
        <v>2.9928106666666636</v>
      </c>
    </row>
    <row r="346" spans="2:20" x14ac:dyDescent="0.25">
      <c r="B346">
        <v>5.3739520000000001</v>
      </c>
      <c r="C346">
        <v>4.5219839999999998</v>
      </c>
      <c r="D346">
        <v>4.7841279999999999</v>
      </c>
      <c r="E346">
        <f t="shared" si="50"/>
        <v>4.8933546666666663</v>
      </c>
      <c r="G346">
        <v>2.0971519999999999</v>
      </c>
      <c r="H346">
        <v>2.7525119999999998</v>
      </c>
      <c r="I346">
        <v>1.7039359999999999</v>
      </c>
      <c r="J346">
        <f t="shared" si="51"/>
        <v>2.184533333333333</v>
      </c>
      <c r="L346">
        <v>4.456448</v>
      </c>
      <c r="M346">
        <v>1.572864</v>
      </c>
      <c r="N346">
        <v>1.6383999999999901</v>
      </c>
      <c r="O346">
        <f t="shared" si="52"/>
        <v>2.5559039999999968</v>
      </c>
      <c r="Q346">
        <v>3.014656</v>
      </c>
      <c r="R346">
        <v>2.8180479999999899</v>
      </c>
      <c r="S346">
        <v>3.2112639999999999</v>
      </c>
      <c r="T346">
        <f t="shared" si="53"/>
        <v>3.0146559999999964</v>
      </c>
    </row>
    <row r="347" spans="2:20" x14ac:dyDescent="0.25">
      <c r="B347">
        <v>5.3739520000000001</v>
      </c>
      <c r="C347">
        <v>4.5875199999999996</v>
      </c>
      <c r="D347">
        <v>4.7841279999999999</v>
      </c>
      <c r="E347">
        <f t="shared" si="50"/>
        <v>4.9151999999999996</v>
      </c>
      <c r="G347">
        <v>2.0971519999999999</v>
      </c>
      <c r="H347">
        <v>2.7525119999999998</v>
      </c>
      <c r="I347">
        <v>1.6383999999999901</v>
      </c>
      <c r="J347">
        <f t="shared" si="51"/>
        <v>2.1626879999999966</v>
      </c>
      <c r="L347">
        <v>4.3909120000000001</v>
      </c>
      <c r="M347">
        <v>1.6383999999999901</v>
      </c>
      <c r="N347">
        <v>1.6383999999999901</v>
      </c>
      <c r="O347">
        <f t="shared" si="52"/>
        <v>2.5559039999999933</v>
      </c>
      <c r="Q347">
        <v>3.014656</v>
      </c>
      <c r="R347">
        <v>2.8180479999999899</v>
      </c>
      <c r="S347">
        <v>3.2112639999999999</v>
      </c>
      <c r="T347">
        <f t="shared" si="53"/>
        <v>3.0146559999999964</v>
      </c>
    </row>
    <row r="348" spans="2:20" x14ac:dyDescent="0.25">
      <c r="B348">
        <v>5.4394879999999999</v>
      </c>
      <c r="C348">
        <v>4.5875199999999996</v>
      </c>
      <c r="D348">
        <v>4.7185920000000001</v>
      </c>
      <c r="E348">
        <f t="shared" si="50"/>
        <v>4.9151999999999996</v>
      </c>
      <c r="G348">
        <v>2.16268799999999</v>
      </c>
      <c r="H348">
        <v>2.686976</v>
      </c>
      <c r="I348">
        <v>1.7039359999999999</v>
      </c>
      <c r="J348">
        <f t="shared" si="51"/>
        <v>2.1845333333333299</v>
      </c>
      <c r="L348">
        <v>3.6044799999999899</v>
      </c>
      <c r="M348">
        <v>1.6383999999999901</v>
      </c>
      <c r="N348">
        <v>1.6383999999999901</v>
      </c>
      <c r="O348">
        <f t="shared" si="52"/>
        <v>2.29375999999999</v>
      </c>
      <c r="Q348">
        <v>2.94911999999999</v>
      </c>
      <c r="R348">
        <v>2.686976</v>
      </c>
      <c r="S348">
        <v>3.2112639999999999</v>
      </c>
      <c r="T348">
        <f t="shared" si="53"/>
        <v>2.9491199999999966</v>
      </c>
    </row>
    <row r="349" spans="2:20" x14ac:dyDescent="0.25">
      <c r="B349">
        <v>5.4394879999999999</v>
      </c>
      <c r="C349">
        <v>4.5875199999999996</v>
      </c>
      <c r="D349">
        <v>4.6530559999999896</v>
      </c>
      <c r="E349">
        <f t="shared" si="50"/>
        <v>4.8933546666666627</v>
      </c>
      <c r="G349">
        <v>2.0971519999999999</v>
      </c>
      <c r="H349">
        <v>2.62143999999999</v>
      </c>
      <c r="I349">
        <v>1.6383999999999901</v>
      </c>
      <c r="J349">
        <f t="shared" si="51"/>
        <v>2.118997333333327</v>
      </c>
      <c r="L349">
        <v>4.0632320000000002</v>
      </c>
      <c r="M349">
        <v>1.6383999999999901</v>
      </c>
      <c r="N349">
        <v>1.6383999999999901</v>
      </c>
      <c r="O349">
        <f t="shared" si="52"/>
        <v>2.4466773333333269</v>
      </c>
      <c r="Q349">
        <v>3.014656</v>
      </c>
      <c r="R349">
        <v>2.8180479999999899</v>
      </c>
      <c r="S349">
        <v>3.2112639999999999</v>
      </c>
      <c r="T349">
        <f t="shared" si="53"/>
        <v>3.0146559999999964</v>
      </c>
    </row>
    <row r="350" spans="2:20" x14ac:dyDescent="0.25">
      <c r="B350">
        <v>5.4394879999999999</v>
      </c>
      <c r="C350">
        <v>4.5875199999999996</v>
      </c>
      <c r="D350">
        <v>4.6530559999999896</v>
      </c>
      <c r="E350">
        <f t="shared" si="50"/>
        <v>4.8933546666666627</v>
      </c>
      <c r="G350">
        <v>2.16268799999999</v>
      </c>
      <c r="H350">
        <v>2.686976</v>
      </c>
      <c r="I350">
        <v>1.6383999999999901</v>
      </c>
      <c r="J350">
        <f t="shared" si="51"/>
        <v>2.1626879999999935</v>
      </c>
      <c r="L350">
        <v>4.5219839999999998</v>
      </c>
      <c r="M350">
        <v>1.572864</v>
      </c>
      <c r="N350">
        <v>1.572864</v>
      </c>
      <c r="O350">
        <f t="shared" si="52"/>
        <v>2.555904</v>
      </c>
      <c r="Q350">
        <v>2.94911999999999</v>
      </c>
      <c r="R350">
        <v>2.7525119999999998</v>
      </c>
      <c r="S350">
        <v>3.2767999999999899</v>
      </c>
      <c r="T350">
        <f t="shared" si="53"/>
        <v>2.9928106666666601</v>
      </c>
    </row>
    <row r="351" spans="2:20" x14ac:dyDescent="0.25">
      <c r="B351">
        <v>5.4394879999999999</v>
      </c>
      <c r="C351">
        <v>4.5875199999999996</v>
      </c>
      <c r="D351">
        <v>4.6530559999999896</v>
      </c>
      <c r="E351">
        <f t="shared" si="50"/>
        <v>4.8933546666666627</v>
      </c>
      <c r="G351">
        <v>2.16268799999999</v>
      </c>
      <c r="H351">
        <v>2.686976</v>
      </c>
      <c r="I351">
        <v>1.6383999999999901</v>
      </c>
      <c r="J351">
        <f t="shared" si="51"/>
        <v>2.1626879999999935</v>
      </c>
      <c r="L351">
        <v>3.6044799999999899</v>
      </c>
      <c r="M351">
        <v>1.507328</v>
      </c>
      <c r="N351">
        <v>1.572864</v>
      </c>
      <c r="O351">
        <f t="shared" si="52"/>
        <v>2.2282239999999969</v>
      </c>
      <c r="Q351">
        <v>2.94911999999999</v>
      </c>
      <c r="R351">
        <v>2.7525119999999998</v>
      </c>
      <c r="S351">
        <v>3.342336</v>
      </c>
      <c r="T351">
        <f t="shared" si="53"/>
        <v>3.0146559999999964</v>
      </c>
    </row>
    <row r="352" spans="2:20" x14ac:dyDescent="0.25">
      <c r="B352">
        <v>5.4394879999999999</v>
      </c>
      <c r="C352">
        <v>4.5875199999999996</v>
      </c>
      <c r="D352">
        <v>4.5875199999999996</v>
      </c>
      <c r="E352">
        <f t="shared" si="50"/>
        <v>4.871509333333333</v>
      </c>
      <c r="G352">
        <v>2.228224</v>
      </c>
      <c r="H352">
        <v>2.7525119999999998</v>
      </c>
      <c r="I352">
        <v>2.0316160000000001</v>
      </c>
      <c r="J352">
        <f t="shared" si="51"/>
        <v>2.3374506666666668</v>
      </c>
      <c r="L352">
        <v>4.128768</v>
      </c>
      <c r="M352">
        <v>1.6383999999999901</v>
      </c>
      <c r="N352">
        <v>1.572864</v>
      </c>
      <c r="O352">
        <f t="shared" si="52"/>
        <v>2.44667733333333</v>
      </c>
      <c r="Q352">
        <v>3.014656</v>
      </c>
      <c r="R352">
        <v>2.7525119999999998</v>
      </c>
      <c r="S352">
        <v>3.342336</v>
      </c>
      <c r="T352">
        <f t="shared" si="53"/>
        <v>3.0365013333333333</v>
      </c>
    </row>
    <row r="353" spans="2:20" x14ac:dyDescent="0.25">
      <c r="B353">
        <v>5.4394879999999999</v>
      </c>
      <c r="C353">
        <v>4.6530559999999896</v>
      </c>
      <c r="D353">
        <v>4.9807359999999896</v>
      </c>
      <c r="E353">
        <f t="shared" si="50"/>
        <v>5.0244266666666597</v>
      </c>
      <c r="G353">
        <v>2.228224</v>
      </c>
      <c r="H353">
        <v>2.7525119999999998</v>
      </c>
      <c r="I353">
        <v>1.9660799999999901</v>
      </c>
      <c r="J353">
        <f t="shared" si="51"/>
        <v>2.31560533333333</v>
      </c>
      <c r="L353">
        <v>4.5875199999999996</v>
      </c>
      <c r="M353">
        <v>1.572864</v>
      </c>
      <c r="N353">
        <v>1.6383999999999901</v>
      </c>
      <c r="O353">
        <f t="shared" si="52"/>
        <v>2.5995946666666634</v>
      </c>
      <c r="Q353">
        <v>3.014656</v>
      </c>
      <c r="R353">
        <v>2.7525119999999998</v>
      </c>
      <c r="S353">
        <v>3.2767999999999899</v>
      </c>
      <c r="T353">
        <f t="shared" si="53"/>
        <v>3.0146559999999964</v>
      </c>
    </row>
    <row r="354" spans="2:20" x14ac:dyDescent="0.25">
      <c r="B354">
        <v>5.5050239999999997</v>
      </c>
      <c r="C354">
        <v>4.5875199999999996</v>
      </c>
      <c r="D354">
        <v>4.9807359999999896</v>
      </c>
      <c r="E354">
        <f t="shared" si="50"/>
        <v>5.0244266666666633</v>
      </c>
      <c r="G354">
        <v>2.228224</v>
      </c>
      <c r="H354">
        <v>3.0801919999999998</v>
      </c>
      <c r="I354">
        <v>1.9660799999999901</v>
      </c>
      <c r="J354">
        <f t="shared" si="51"/>
        <v>2.4248319999999963</v>
      </c>
      <c r="L354">
        <v>4.6530559999999896</v>
      </c>
      <c r="M354">
        <v>1.572864</v>
      </c>
      <c r="N354">
        <v>1.572864</v>
      </c>
      <c r="O354">
        <f t="shared" si="52"/>
        <v>2.5995946666666634</v>
      </c>
      <c r="Q354">
        <v>2.94911999999999</v>
      </c>
      <c r="R354">
        <v>2.686976</v>
      </c>
      <c r="S354">
        <v>3.342336</v>
      </c>
      <c r="T354">
        <f t="shared" si="53"/>
        <v>2.9928106666666632</v>
      </c>
    </row>
    <row r="355" spans="2:20" x14ac:dyDescent="0.25">
      <c r="B355">
        <v>5.4394879999999999</v>
      </c>
      <c r="C355">
        <v>4.6530559999999896</v>
      </c>
      <c r="D355">
        <v>4.9807359999999896</v>
      </c>
      <c r="E355">
        <f t="shared" si="50"/>
        <v>5.0244266666666597</v>
      </c>
      <c r="G355">
        <v>2.16268799999999</v>
      </c>
      <c r="H355">
        <v>2.7525119999999998</v>
      </c>
      <c r="I355">
        <v>1.9660799999999901</v>
      </c>
      <c r="J355">
        <f t="shared" si="51"/>
        <v>2.2937599999999931</v>
      </c>
      <c r="L355">
        <v>4.128768</v>
      </c>
      <c r="M355">
        <v>1.572864</v>
      </c>
      <c r="N355">
        <v>1.572864</v>
      </c>
      <c r="O355">
        <f t="shared" si="52"/>
        <v>2.4248319999999999</v>
      </c>
      <c r="Q355">
        <v>2.94911999999999</v>
      </c>
      <c r="R355">
        <v>2.8180479999999899</v>
      </c>
      <c r="S355">
        <v>3.342336</v>
      </c>
      <c r="T355">
        <f t="shared" si="53"/>
        <v>3.0365013333333266</v>
      </c>
    </row>
    <row r="356" spans="2:20" x14ac:dyDescent="0.25">
      <c r="B356">
        <v>5.5050239999999997</v>
      </c>
      <c r="C356">
        <v>4.6530559999999896</v>
      </c>
      <c r="D356">
        <v>5.0462720000000001</v>
      </c>
      <c r="E356">
        <f t="shared" si="50"/>
        <v>5.0681173333333298</v>
      </c>
      <c r="G356">
        <v>2.16268799999999</v>
      </c>
      <c r="H356">
        <v>2.7525119999999998</v>
      </c>
      <c r="I356">
        <v>2.0316160000000001</v>
      </c>
      <c r="J356">
        <f t="shared" si="51"/>
        <v>2.31560533333333</v>
      </c>
      <c r="L356">
        <v>4.1943039999999998</v>
      </c>
      <c r="M356">
        <v>1.6383999999999901</v>
      </c>
      <c r="N356">
        <v>1.6383999999999901</v>
      </c>
      <c r="O356">
        <f t="shared" si="52"/>
        <v>2.4903679999999935</v>
      </c>
      <c r="Q356">
        <v>2.94911999999999</v>
      </c>
      <c r="R356">
        <v>2.8180479999999899</v>
      </c>
      <c r="S356">
        <v>3.342336</v>
      </c>
      <c r="T356">
        <f t="shared" si="53"/>
        <v>3.0365013333333266</v>
      </c>
    </row>
    <row r="357" spans="2:20" x14ac:dyDescent="0.25">
      <c r="B357">
        <v>5.5050239999999997</v>
      </c>
      <c r="C357">
        <v>4.5875199999999996</v>
      </c>
      <c r="D357">
        <v>5.0462720000000001</v>
      </c>
      <c r="E357">
        <f t="shared" si="50"/>
        <v>5.0462720000000001</v>
      </c>
      <c r="G357">
        <v>2.228224</v>
      </c>
      <c r="H357">
        <v>2.7525119999999998</v>
      </c>
      <c r="I357">
        <v>1.9660799999999901</v>
      </c>
      <c r="J357">
        <f t="shared" si="51"/>
        <v>2.31560533333333</v>
      </c>
      <c r="L357">
        <v>4.7841279999999999</v>
      </c>
      <c r="M357">
        <v>1.572864</v>
      </c>
      <c r="N357">
        <v>1.572864</v>
      </c>
      <c r="O357">
        <f t="shared" si="52"/>
        <v>2.6432853333333335</v>
      </c>
      <c r="Q357">
        <v>2.8835839999999999</v>
      </c>
      <c r="R357">
        <v>2.8180479999999899</v>
      </c>
      <c r="S357">
        <v>3.342336</v>
      </c>
      <c r="T357">
        <f t="shared" si="53"/>
        <v>3.0146559999999964</v>
      </c>
    </row>
    <row r="358" spans="2:20" x14ac:dyDescent="0.25">
      <c r="B358">
        <v>5.5050239999999997</v>
      </c>
      <c r="C358">
        <v>4.6530559999999896</v>
      </c>
      <c r="D358">
        <v>4.9807359999999896</v>
      </c>
      <c r="E358">
        <f t="shared" si="50"/>
        <v>5.046271999999993</v>
      </c>
      <c r="G358">
        <v>2.228224</v>
      </c>
      <c r="H358">
        <v>2.62143999999999</v>
      </c>
      <c r="I358">
        <v>1.9660799999999901</v>
      </c>
      <c r="J358">
        <f t="shared" si="51"/>
        <v>2.2719146666666599</v>
      </c>
      <c r="L358">
        <v>4.7185920000000001</v>
      </c>
      <c r="M358">
        <v>1.572864</v>
      </c>
      <c r="N358">
        <v>1.6383999999999901</v>
      </c>
      <c r="O358">
        <f t="shared" si="52"/>
        <v>2.6432853333333299</v>
      </c>
      <c r="Q358">
        <v>3.014656</v>
      </c>
      <c r="R358">
        <v>2.7525119999999998</v>
      </c>
      <c r="S358">
        <v>3.342336</v>
      </c>
      <c r="T358">
        <f t="shared" si="53"/>
        <v>3.0365013333333333</v>
      </c>
    </row>
    <row r="359" spans="2:20" x14ac:dyDescent="0.25">
      <c r="B359">
        <v>5.5705599999999897</v>
      </c>
      <c r="C359">
        <v>4.6530559999999896</v>
      </c>
      <c r="D359">
        <v>4.9807359999999896</v>
      </c>
      <c r="E359">
        <f t="shared" si="50"/>
        <v>5.0681173333333227</v>
      </c>
      <c r="G359">
        <v>2.2937599999999998</v>
      </c>
      <c r="H359">
        <v>2.686976</v>
      </c>
      <c r="I359">
        <v>1.9660799999999901</v>
      </c>
      <c r="J359">
        <f t="shared" si="51"/>
        <v>2.31560533333333</v>
      </c>
      <c r="L359">
        <v>4.7185920000000001</v>
      </c>
      <c r="M359">
        <v>1.572864</v>
      </c>
      <c r="N359">
        <v>1.6383999999999901</v>
      </c>
      <c r="O359">
        <f t="shared" si="52"/>
        <v>2.6432853333333299</v>
      </c>
      <c r="Q359">
        <v>2.94911999999999</v>
      </c>
      <c r="R359">
        <v>2.7525119999999998</v>
      </c>
      <c r="S359">
        <v>3.342336</v>
      </c>
      <c r="T359">
        <f t="shared" si="53"/>
        <v>3.0146559999999964</v>
      </c>
    </row>
    <row r="360" spans="2:20" x14ac:dyDescent="0.25">
      <c r="B360">
        <v>5.5705599999999897</v>
      </c>
      <c r="C360">
        <v>4.6530559999999896</v>
      </c>
      <c r="D360">
        <v>4.9807359999999896</v>
      </c>
      <c r="E360">
        <f t="shared" si="50"/>
        <v>5.0681173333333227</v>
      </c>
      <c r="G360">
        <v>2.3592960000000001</v>
      </c>
      <c r="H360">
        <v>2.7525119999999998</v>
      </c>
      <c r="I360">
        <v>2.0316160000000001</v>
      </c>
      <c r="J360">
        <f t="shared" si="51"/>
        <v>2.3811413333333333</v>
      </c>
      <c r="L360">
        <v>3.8666239999999998</v>
      </c>
      <c r="M360">
        <v>1.572864</v>
      </c>
      <c r="N360">
        <v>1.507328</v>
      </c>
      <c r="O360">
        <f t="shared" si="52"/>
        <v>2.3156053333333335</v>
      </c>
      <c r="Q360">
        <v>3.014656</v>
      </c>
      <c r="R360">
        <v>2.7525119999999998</v>
      </c>
      <c r="S360">
        <v>3.2767999999999899</v>
      </c>
      <c r="T360">
        <f t="shared" si="53"/>
        <v>3.0146559999999964</v>
      </c>
    </row>
    <row r="361" spans="2:20" x14ac:dyDescent="0.25">
      <c r="B361">
        <v>5.5050239999999997</v>
      </c>
      <c r="C361">
        <v>4.7185920000000001</v>
      </c>
      <c r="D361">
        <v>4.9151999999999996</v>
      </c>
      <c r="E361">
        <f t="shared" si="50"/>
        <v>5.0462719999999992</v>
      </c>
      <c r="G361">
        <v>2.3592960000000001</v>
      </c>
      <c r="H361">
        <v>2.686976</v>
      </c>
      <c r="I361">
        <v>2.0316160000000001</v>
      </c>
      <c r="J361">
        <f t="shared" si="51"/>
        <v>2.3592960000000001</v>
      </c>
      <c r="L361">
        <v>4.7841279999999999</v>
      </c>
      <c r="M361">
        <v>1.6383999999999901</v>
      </c>
      <c r="N361">
        <v>1.507328</v>
      </c>
      <c r="O361">
        <f t="shared" si="52"/>
        <v>2.6432853333333299</v>
      </c>
      <c r="Q361">
        <v>3.2112639999999999</v>
      </c>
      <c r="R361">
        <v>2.7525119999999998</v>
      </c>
      <c r="S361">
        <v>3.2767999999999899</v>
      </c>
      <c r="T361">
        <f t="shared" si="53"/>
        <v>3.0801919999999967</v>
      </c>
    </row>
    <row r="362" spans="2:20" x14ac:dyDescent="0.25">
      <c r="B362">
        <v>5.5705599999999897</v>
      </c>
      <c r="C362">
        <v>4.7185920000000001</v>
      </c>
      <c r="D362">
        <v>4.9807359999999896</v>
      </c>
      <c r="E362">
        <f t="shared" si="50"/>
        <v>5.0899626666666604</v>
      </c>
      <c r="G362">
        <v>2.4248319999999999</v>
      </c>
      <c r="H362">
        <v>2.7525119999999998</v>
      </c>
      <c r="I362">
        <v>1.9660799999999901</v>
      </c>
      <c r="J362">
        <f t="shared" si="51"/>
        <v>2.3811413333333298</v>
      </c>
      <c r="L362">
        <v>4.2598399999999996</v>
      </c>
      <c r="M362">
        <v>1.572864</v>
      </c>
      <c r="N362">
        <v>1.572864</v>
      </c>
      <c r="O362">
        <f t="shared" si="52"/>
        <v>2.4685226666666664</v>
      </c>
      <c r="Q362">
        <v>2.94911999999999</v>
      </c>
      <c r="R362">
        <v>2.7525119999999998</v>
      </c>
      <c r="S362">
        <v>3.6044799999999899</v>
      </c>
      <c r="T362">
        <f t="shared" si="53"/>
        <v>3.1020373333333264</v>
      </c>
    </row>
    <row r="363" spans="2:20" x14ac:dyDescent="0.25">
      <c r="B363">
        <v>5.6360959999999896</v>
      </c>
      <c r="C363">
        <v>4.7185920000000001</v>
      </c>
      <c r="D363">
        <v>5.0462720000000001</v>
      </c>
      <c r="E363">
        <f t="shared" si="50"/>
        <v>5.1336533333333296</v>
      </c>
      <c r="G363">
        <v>2.4248319999999999</v>
      </c>
      <c r="H363">
        <v>2.7525119999999998</v>
      </c>
      <c r="I363">
        <v>1.9660799999999901</v>
      </c>
      <c r="J363">
        <f t="shared" si="51"/>
        <v>2.3811413333333298</v>
      </c>
      <c r="L363">
        <v>4.7841279999999999</v>
      </c>
      <c r="M363">
        <v>1.507328</v>
      </c>
      <c r="N363">
        <v>1.6383999999999901</v>
      </c>
      <c r="O363">
        <f t="shared" si="52"/>
        <v>2.6432853333333299</v>
      </c>
      <c r="Q363">
        <v>3.2112639999999999</v>
      </c>
      <c r="R363">
        <v>2.7525119999999998</v>
      </c>
      <c r="S363">
        <v>3.6700159999999999</v>
      </c>
      <c r="T363">
        <f t="shared" si="53"/>
        <v>3.2112639999999999</v>
      </c>
    </row>
    <row r="364" spans="2:20" x14ac:dyDescent="0.25">
      <c r="B364">
        <v>5.5705599999999897</v>
      </c>
      <c r="C364">
        <v>4.7185920000000001</v>
      </c>
      <c r="D364">
        <v>5.0462720000000001</v>
      </c>
      <c r="E364">
        <f t="shared" si="50"/>
        <v>5.1118079999999972</v>
      </c>
      <c r="G364">
        <v>2.3592960000000001</v>
      </c>
      <c r="H364">
        <v>2.7525119999999998</v>
      </c>
      <c r="I364">
        <v>2.0316160000000001</v>
      </c>
      <c r="J364">
        <f t="shared" si="51"/>
        <v>2.3811413333333333</v>
      </c>
      <c r="L364">
        <v>4.8496639999999998</v>
      </c>
      <c r="M364">
        <v>1.572864</v>
      </c>
      <c r="N364">
        <v>1.572864</v>
      </c>
      <c r="O364">
        <f t="shared" si="52"/>
        <v>2.6651306666666668</v>
      </c>
      <c r="Q364">
        <v>2.94911999999999</v>
      </c>
      <c r="R364">
        <v>2.686976</v>
      </c>
      <c r="S364">
        <v>3.6700159999999999</v>
      </c>
      <c r="T364">
        <f t="shared" si="53"/>
        <v>3.10203733333333</v>
      </c>
    </row>
    <row r="365" spans="2:20" x14ac:dyDescent="0.25">
      <c r="B365">
        <v>5.5705599999999897</v>
      </c>
      <c r="C365">
        <v>4.7185920000000001</v>
      </c>
      <c r="D365">
        <v>5.1118079999999999</v>
      </c>
      <c r="E365">
        <f t="shared" si="50"/>
        <v>5.1336533333333305</v>
      </c>
      <c r="G365">
        <v>2.4248319999999999</v>
      </c>
      <c r="H365">
        <v>2.8180479999999899</v>
      </c>
      <c r="I365">
        <v>2.0316160000000001</v>
      </c>
      <c r="J365">
        <f t="shared" si="51"/>
        <v>2.4248319999999968</v>
      </c>
      <c r="L365">
        <v>4.7841279999999999</v>
      </c>
      <c r="M365">
        <v>1.572864</v>
      </c>
      <c r="N365">
        <v>1.6383999999999901</v>
      </c>
      <c r="O365">
        <f t="shared" si="52"/>
        <v>2.6651306666666632</v>
      </c>
      <c r="Q365">
        <v>2.94911999999999</v>
      </c>
      <c r="R365">
        <v>2.7525119999999998</v>
      </c>
      <c r="S365">
        <v>3.6700159999999999</v>
      </c>
      <c r="T365">
        <f t="shared" si="53"/>
        <v>3.1238826666666633</v>
      </c>
    </row>
    <row r="366" spans="2:20" x14ac:dyDescent="0.25">
      <c r="B366">
        <v>5.6360959999999896</v>
      </c>
      <c r="C366">
        <v>4.7841279999999999</v>
      </c>
      <c r="D366">
        <v>5.1773439999999997</v>
      </c>
      <c r="E366">
        <f t="shared" si="50"/>
        <v>5.1991893333333303</v>
      </c>
      <c r="G366">
        <v>2.3592960000000001</v>
      </c>
      <c r="H366">
        <v>2.8180479999999899</v>
      </c>
      <c r="I366">
        <v>2.0316160000000001</v>
      </c>
      <c r="J366">
        <f t="shared" si="51"/>
        <v>2.4029866666666635</v>
      </c>
      <c r="L366">
        <v>4.7185920000000001</v>
      </c>
      <c r="M366">
        <v>1.572864</v>
      </c>
      <c r="N366">
        <v>1.6383999999999901</v>
      </c>
      <c r="O366">
        <f t="shared" si="52"/>
        <v>2.6432853333333299</v>
      </c>
      <c r="Q366">
        <v>2.94911999999999</v>
      </c>
      <c r="R366">
        <v>2.62143999999999</v>
      </c>
      <c r="S366">
        <v>3.6044799999999899</v>
      </c>
      <c r="T366">
        <f t="shared" si="53"/>
        <v>3.0583466666666568</v>
      </c>
    </row>
    <row r="367" spans="2:20" x14ac:dyDescent="0.25">
      <c r="B367">
        <v>5.701632</v>
      </c>
      <c r="C367">
        <v>4.7841279999999999</v>
      </c>
      <c r="D367">
        <v>5.1118079999999999</v>
      </c>
      <c r="E367">
        <f t="shared" si="50"/>
        <v>5.199189333333333</v>
      </c>
      <c r="G367">
        <v>2.3592960000000001</v>
      </c>
      <c r="H367">
        <v>2.8180479999999899</v>
      </c>
      <c r="I367">
        <v>2.0316160000000001</v>
      </c>
      <c r="J367">
        <f t="shared" si="51"/>
        <v>2.4029866666666635</v>
      </c>
      <c r="L367">
        <v>4.8496639999999998</v>
      </c>
      <c r="M367">
        <v>1.572864</v>
      </c>
      <c r="N367">
        <v>1.572864</v>
      </c>
      <c r="O367">
        <f t="shared" si="52"/>
        <v>2.6651306666666668</v>
      </c>
      <c r="Q367">
        <v>2.94911999999999</v>
      </c>
      <c r="R367">
        <v>2.7525119999999998</v>
      </c>
      <c r="S367">
        <v>3.6700159999999999</v>
      </c>
      <c r="T367">
        <f t="shared" si="53"/>
        <v>3.1238826666666633</v>
      </c>
    </row>
    <row r="368" spans="2:20" x14ac:dyDescent="0.25">
      <c r="B368">
        <v>5.701632</v>
      </c>
      <c r="C368">
        <v>4.8496639999999998</v>
      </c>
      <c r="D368">
        <v>5.1773439999999997</v>
      </c>
      <c r="E368">
        <f t="shared" si="50"/>
        <v>5.2428800000000004</v>
      </c>
      <c r="G368">
        <v>2.4903679999999899</v>
      </c>
      <c r="H368">
        <v>2.8180479999999899</v>
      </c>
      <c r="I368">
        <v>2.0316160000000001</v>
      </c>
      <c r="J368">
        <f t="shared" si="51"/>
        <v>2.4466773333333265</v>
      </c>
      <c r="L368">
        <v>4.7841279999999999</v>
      </c>
      <c r="M368">
        <v>1.572864</v>
      </c>
      <c r="N368">
        <v>1.6383999999999901</v>
      </c>
      <c r="O368">
        <f t="shared" si="52"/>
        <v>2.6651306666666632</v>
      </c>
      <c r="Q368">
        <v>2.94911999999999</v>
      </c>
      <c r="R368">
        <v>2.686976</v>
      </c>
      <c r="S368">
        <v>3.6700159999999999</v>
      </c>
      <c r="T368">
        <f t="shared" si="53"/>
        <v>3.10203733333333</v>
      </c>
    </row>
    <row r="369" spans="2:20" x14ac:dyDescent="0.25">
      <c r="B369">
        <v>5.7671679999999999</v>
      </c>
      <c r="C369">
        <v>4.8496639999999998</v>
      </c>
      <c r="D369">
        <v>5.1773439999999997</v>
      </c>
      <c r="E369">
        <f t="shared" si="50"/>
        <v>5.2647253333333328</v>
      </c>
      <c r="G369">
        <v>2.4248319999999999</v>
      </c>
      <c r="H369">
        <v>2.8180479999999899</v>
      </c>
      <c r="I369">
        <v>2.0316160000000001</v>
      </c>
      <c r="J369">
        <f t="shared" si="51"/>
        <v>2.4248319999999968</v>
      </c>
      <c r="L369">
        <v>4.3253759999999897</v>
      </c>
      <c r="M369">
        <v>1.572864</v>
      </c>
      <c r="N369">
        <v>1.572864</v>
      </c>
      <c r="O369">
        <f t="shared" si="52"/>
        <v>2.4903679999999966</v>
      </c>
      <c r="Q369">
        <v>3.4078719999999998</v>
      </c>
      <c r="R369">
        <v>2.62143999999999</v>
      </c>
      <c r="S369">
        <v>3.6044799999999899</v>
      </c>
      <c r="T369">
        <f t="shared" si="53"/>
        <v>3.2112639999999932</v>
      </c>
    </row>
    <row r="370" spans="2:20" x14ac:dyDescent="0.25">
      <c r="B370">
        <v>5.701632</v>
      </c>
      <c r="C370">
        <v>4.8496639999999998</v>
      </c>
      <c r="D370">
        <v>5.1773439999999997</v>
      </c>
      <c r="E370">
        <f t="shared" si="50"/>
        <v>5.2428800000000004</v>
      </c>
      <c r="G370">
        <v>2.4903679999999899</v>
      </c>
      <c r="H370">
        <v>2.686976</v>
      </c>
      <c r="I370">
        <v>1.9660799999999901</v>
      </c>
      <c r="J370">
        <f t="shared" si="51"/>
        <v>2.3811413333333267</v>
      </c>
      <c r="L370">
        <v>4.8496639999999998</v>
      </c>
      <c r="M370">
        <v>1.572864</v>
      </c>
      <c r="N370">
        <v>1.6383999999999901</v>
      </c>
      <c r="O370">
        <f t="shared" si="52"/>
        <v>2.6869759999999965</v>
      </c>
      <c r="Q370">
        <v>2.94911999999999</v>
      </c>
      <c r="R370">
        <v>2.7525119999999998</v>
      </c>
      <c r="S370">
        <v>3.6044799999999899</v>
      </c>
      <c r="T370">
        <f t="shared" si="53"/>
        <v>3.1020373333333264</v>
      </c>
    </row>
    <row r="371" spans="2:20" x14ac:dyDescent="0.25">
      <c r="B371">
        <v>5.701632</v>
      </c>
      <c r="C371">
        <v>4.8496639999999998</v>
      </c>
      <c r="D371">
        <v>5.3084159999999896</v>
      </c>
      <c r="E371">
        <f t="shared" si="50"/>
        <v>5.2865706666666634</v>
      </c>
      <c r="G371">
        <v>2.62143999999999</v>
      </c>
      <c r="H371">
        <v>2.8180479999999899</v>
      </c>
      <c r="I371">
        <v>2.0316160000000001</v>
      </c>
      <c r="J371">
        <f t="shared" si="51"/>
        <v>2.490367999999993</v>
      </c>
      <c r="L371">
        <v>4.3253759999999897</v>
      </c>
      <c r="M371">
        <v>1.572864</v>
      </c>
      <c r="N371">
        <v>1.6383999999999901</v>
      </c>
      <c r="O371">
        <f t="shared" si="52"/>
        <v>2.5122133333333267</v>
      </c>
      <c r="Q371">
        <v>2.8835839999999999</v>
      </c>
      <c r="R371">
        <v>2.62143999999999</v>
      </c>
      <c r="S371">
        <v>3.6700159999999999</v>
      </c>
      <c r="T371">
        <f t="shared" si="53"/>
        <v>3.0583466666666634</v>
      </c>
    </row>
    <row r="372" spans="2:20" x14ac:dyDescent="0.25">
      <c r="B372">
        <v>5.8327039999999997</v>
      </c>
      <c r="C372">
        <v>4.9151999999999996</v>
      </c>
      <c r="D372">
        <v>5.2428799999999898</v>
      </c>
      <c r="E372">
        <f t="shared" si="50"/>
        <v>5.3302613333333291</v>
      </c>
      <c r="G372">
        <v>2.62143999999999</v>
      </c>
      <c r="H372">
        <v>2.8180479999999899</v>
      </c>
      <c r="I372">
        <v>1.9660799999999901</v>
      </c>
      <c r="J372">
        <f t="shared" si="51"/>
        <v>2.4685226666666567</v>
      </c>
      <c r="L372">
        <v>4.3253759999999897</v>
      </c>
      <c r="M372">
        <v>1.572864</v>
      </c>
      <c r="N372">
        <v>1.507328</v>
      </c>
      <c r="O372">
        <f t="shared" si="52"/>
        <v>2.4685226666666633</v>
      </c>
      <c r="Q372">
        <v>2.8835839999999999</v>
      </c>
      <c r="R372">
        <v>2.7525119999999998</v>
      </c>
      <c r="S372">
        <v>3.6700159999999999</v>
      </c>
      <c r="T372">
        <f t="shared" si="53"/>
        <v>3.1020373333333335</v>
      </c>
    </row>
    <row r="373" spans="2:20" x14ac:dyDescent="0.25">
      <c r="B373">
        <v>5.7671679999999999</v>
      </c>
      <c r="C373">
        <v>4.9151999999999996</v>
      </c>
      <c r="D373">
        <v>5.3084159999999896</v>
      </c>
      <c r="E373">
        <f t="shared" si="50"/>
        <v>5.33026133333333</v>
      </c>
      <c r="G373">
        <v>2.686976</v>
      </c>
      <c r="H373">
        <v>3.1457280000000001</v>
      </c>
      <c r="I373">
        <v>2.0316160000000001</v>
      </c>
      <c r="J373">
        <f t="shared" si="51"/>
        <v>2.6214399999999998</v>
      </c>
      <c r="L373">
        <v>4.3909120000000001</v>
      </c>
      <c r="M373">
        <v>1.507328</v>
      </c>
      <c r="N373">
        <v>1.572864</v>
      </c>
      <c r="O373">
        <f t="shared" si="52"/>
        <v>2.4903680000000001</v>
      </c>
      <c r="Q373">
        <v>2.94911999999999</v>
      </c>
      <c r="R373">
        <v>2.686976</v>
      </c>
      <c r="S373">
        <v>3.6044799999999899</v>
      </c>
      <c r="T373">
        <f t="shared" si="53"/>
        <v>3.0801919999999932</v>
      </c>
    </row>
    <row r="374" spans="2:20" x14ac:dyDescent="0.25">
      <c r="B374">
        <v>5.7671679999999999</v>
      </c>
      <c r="C374">
        <v>4.9151999999999996</v>
      </c>
      <c r="D374">
        <v>5.3739520000000001</v>
      </c>
      <c r="E374">
        <f t="shared" si="50"/>
        <v>5.3521066666666668</v>
      </c>
      <c r="G374">
        <v>2.686976</v>
      </c>
      <c r="H374">
        <v>2.8180479999999899</v>
      </c>
      <c r="I374">
        <v>2.0316160000000001</v>
      </c>
      <c r="J374">
        <f t="shared" si="51"/>
        <v>2.5122133333333299</v>
      </c>
      <c r="L374">
        <v>4.8496639999999998</v>
      </c>
      <c r="M374">
        <v>1.572864</v>
      </c>
      <c r="N374">
        <v>1.441792</v>
      </c>
      <c r="O374">
        <f t="shared" si="52"/>
        <v>2.6214399999999998</v>
      </c>
      <c r="Q374">
        <v>2.8180479999999899</v>
      </c>
      <c r="R374">
        <v>2.7525119999999998</v>
      </c>
      <c r="S374">
        <v>3.801088</v>
      </c>
      <c r="T374">
        <f t="shared" si="53"/>
        <v>3.1238826666666633</v>
      </c>
    </row>
    <row r="375" spans="2:20" x14ac:dyDescent="0.25">
      <c r="B375">
        <v>5.8327039999999997</v>
      </c>
      <c r="C375">
        <v>4.9151999999999996</v>
      </c>
      <c r="D375">
        <v>5.3084159999999896</v>
      </c>
      <c r="E375">
        <f t="shared" si="50"/>
        <v>5.3521066666666632</v>
      </c>
      <c r="G375">
        <v>2.686976</v>
      </c>
      <c r="H375">
        <v>2.8180479999999899</v>
      </c>
      <c r="I375">
        <v>1.9660799999999901</v>
      </c>
      <c r="J375">
        <f t="shared" si="51"/>
        <v>2.4903679999999935</v>
      </c>
      <c r="L375">
        <v>4.8496639999999998</v>
      </c>
      <c r="M375">
        <v>1.572864</v>
      </c>
      <c r="N375">
        <v>1.572864</v>
      </c>
      <c r="O375">
        <f t="shared" si="52"/>
        <v>2.6651306666666668</v>
      </c>
      <c r="Q375">
        <v>2.94911999999999</v>
      </c>
      <c r="R375">
        <v>2.686976</v>
      </c>
      <c r="S375">
        <v>3.73555199999999</v>
      </c>
      <c r="T375">
        <f t="shared" si="53"/>
        <v>3.1238826666666597</v>
      </c>
    </row>
    <row r="376" spans="2:20" x14ac:dyDescent="0.25">
      <c r="B376">
        <v>5.8327039999999997</v>
      </c>
      <c r="C376">
        <v>4.9807359999999896</v>
      </c>
      <c r="D376">
        <v>5.3739520000000001</v>
      </c>
      <c r="E376">
        <f t="shared" si="50"/>
        <v>5.3957973333333298</v>
      </c>
      <c r="G376">
        <v>2.686976</v>
      </c>
      <c r="H376">
        <v>2.8835839999999999</v>
      </c>
      <c r="I376">
        <v>2.0971519999999999</v>
      </c>
      <c r="J376">
        <f t="shared" si="51"/>
        <v>2.555904</v>
      </c>
      <c r="L376">
        <v>4.5219839999999998</v>
      </c>
      <c r="M376">
        <v>1.572864</v>
      </c>
      <c r="N376">
        <v>1.572864</v>
      </c>
      <c r="O376">
        <f t="shared" si="52"/>
        <v>2.555904</v>
      </c>
      <c r="Q376">
        <v>2.94911999999999</v>
      </c>
      <c r="R376">
        <v>2.686976</v>
      </c>
      <c r="S376">
        <v>3.801088</v>
      </c>
      <c r="T376">
        <f t="shared" si="53"/>
        <v>3.1457279999999965</v>
      </c>
    </row>
    <row r="377" spans="2:20" x14ac:dyDescent="0.25">
      <c r="B377">
        <v>5.8327039999999997</v>
      </c>
      <c r="C377">
        <v>4.9807359999999896</v>
      </c>
      <c r="D377">
        <v>5.3084159999999896</v>
      </c>
      <c r="E377">
        <f t="shared" si="50"/>
        <v>5.373951999999993</v>
      </c>
      <c r="G377">
        <v>2.7525119999999998</v>
      </c>
      <c r="H377">
        <v>2.8835839999999999</v>
      </c>
      <c r="I377">
        <v>2.0971519999999999</v>
      </c>
      <c r="J377">
        <f t="shared" si="51"/>
        <v>2.5777493333333332</v>
      </c>
      <c r="L377">
        <v>4.9807359999999896</v>
      </c>
      <c r="M377">
        <v>1.572864</v>
      </c>
      <c r="N377">
        <v>1.572864</v>
      </c>
      <c r="O377">
        <f t="shared" si="52"/>
        <v>2.7088213333333298</v>
      </c>
      <c r="Q377">
        <v>2.8835839999999999</v>
      </c>
      <c r="R377">
        <v>2.62143999999999</v>
      </c>
      <c r="S377">
        <v>3.73555199999999</v>
      </c>
      <c r="T377">
        <f t="shared" si="53"/>
        <v>3.0801919999999932</v>
      </c>
    </row>
    <row r="378" spans="2:20" x14ac:dyDescent="0.25">
      <c r="B378">
        <v>5.8982399999999897</v>
      </c>
      <c r="C378">
        <v>4.9807359999999896</v>
      </c>
      <c r="D378">
        <v>5.3084159999999896</v>
      </c>
      <c r="E378">
        <f t="shared" si="50"/>
        <v>5.3957973333333236</v>
      </c>
      <c r="G378">
        <v>2.7525119999999998</v>
      </c>
      <c r="H378">
        <v>2.94911999999999</v>
      </c>
      <c r="I378">
        <v>2.0971519999999999</v>
      </c>
      <c r="J378">
        <f t="shared" si="51"/>
        <v>2.5995946666666629</v>
      </c>
      <c r="L378">
        <v>4.0632320000000002</v>
      </c>
      <c r="M378">
        <v>1.572864</v>
      </c>
      <c r="N378">
        <v>1.572864</v>
      </c>
      <c r="O378">
        <f t="shared" si="52"/>
        <v>2.4029866666666666</v>
      </c>
      <c r="Q378">
        <v>2.94911999999999</v>
      </c>
      <c r="R378">
        <v>2.7525119999999998</v>
      </c>
      <c r="S378">
        <v>3.801088</v>
      </c>
      <c r="T378">
        <f t="shared" si="53"/>
        <v>3.1675733333333298</v>
      </c>
    </row>
    <row r="379" spans="2:20" x14ac:dyDescent="0.25">
      <c r="B379">
        <v>5.8982399999999897</v>
      </c>
      <c r="C379">
        <v>4.9807359999999896</v>
      </c>
      <c r="D379">
        <v>5.3739520000000001</v>
      </c>
      <c r="E379">
        <f t="shared" si="50"/>
        <v>5.4176426666666595</v>
      </c>
      <c r="G379">
        <v>2.7525119999999998</v>
      </c>
      <c r="H379">
        <v>2.8180479999999899</v>
      </c>
      <c r="I379">
        <v>2.0971519999999999</v>
      </c>
      <c r="J379">
        <f t="shared" si="51"/>
        <v>2.5559039999999964</v>
      </c>
      <c r="L379">
        <v>3.9976959999999999</v>
      </c>
      <c r="M379">
        <v>1.572864</v>
      </c>
      <c r="N379">
        <v>1.572864</v>
      </c>
      <c r="O379">
        <f t="shared" si="52"/>
        <v>2.3811413333333333</v>
      </c>
      <c r="Q379">
        <v>2.8835839999999999</v>
      </c>
      <c r="R379">
        <v>2.62143999999999</v>
      </c>
      <c r="S379">
        <v>3.801088</v>
      </c>
      <c r="T379">
        <f t="shared" si="53"/>
        <v>3.10203733333333</v>
      </c>
    </row>
    <row r="380" spans="2:20" x14ac:dyDescent="0.25">
      <c r="B380">
        <v>5.9637759999999904</v>
      </c>
      <c r="C380">
        <v>5.0462720000000001</v>
      </c>
      <c r="D380">
        <v>5.4394879999999999</v>
      </c>
      <c r="E380">
        <f t="shared" si="50"/>
        <v>5.4831786666666638</v>
      </c>
      <c r="G380">
        <v>2.8180479999999899</v>
      </c>
      <c r="H380">
        <v>2.8835839999999999</v>
      </c>
      <c r="I380">
        <v>2.0971519999999999</v>
      </c>
      <c r="J380">
        <f t="shared" si="51"/>
        <v>2.5995946666666629</v>
      </c>
      <c r="L380">
        <v>3.9976959999999999</v>
      </c>
      <c r="M380">
        <v>1.6383999999999901</v>
      </c>
      <c r="N380">
        <v>1.507328</v>
      </c>
      <c r="O380">
        <f t="shared" si="52"/>
        <v>2.3811413333333298</v>
      </c>
      <c r="Q380">
        <v>2.8835839999999999</v>
      </c>
      <c r="R380">
        <v>2.62143999999999</v>
      </c>
      <c r="S380">
        <v>3.6700159999999999</v>
      </c>
      <c r="T380">
        <f t="shared" si="53"/>
        <v>3.0583466666666634</v>
      </c>
    </row>
    <row r="381" spans="2:20" x14ac:dyDescent="0.25">
      <c r="B381">
        <v>5.9637759999999904</v>
      </c>
      <c r="C381">
        <v>5.1118079999999999</v>
      </c>
      <c r="D381">
        <v>5.4394879999999999</v>
      </c>
      <c r="E381">
        <f t="shared" si="50"/>
        <v>5.5050239999999961</v>
      </c>
      <c r="G381">
        <v>2.8180479999999899</v>
      </c>
      <c r="H381">
        <v>2.8835839999999999</v>
      </c>
      <c r="I381">
        <v>2.0971519999999999</v>
      </c>
      <c r="J381">
        <f t="shared" si="51"/>
        <v>2.5995946666666629</v>
      </c>
      <c r="L381">
        <v>4.0632320000000002</v>
      </c>
      <c r="M381">
        <v>1.572864</v>
      </c>
      <c r="N381">
        <v>1.572864</v>
      </c>
      <c r="O381">
        <f t="shared" si="52"/>
        <v>2.4029866666666666</v>
      </c>
      <c r="Q381">
        <v>2.8835839999999999</v>
      </c>
      <c r="R381">
        <v>2.686976</v>
      </c>
      <c r="S381">
        <v>3.73555199999999</v>
      </c>
      <c r="T381">
        <f t="shared" si="53"/>
        <v>3.10203733333333</v>
      </c>
    </row>
    <row r="382" spans="2:20" x14ac:dyDescent="0.25">
      <c r="B382">
        <v>6.029312</v>
      </c>
      <c r="C382">
        <v>5.0462720000000001</v>
      </c>
      <c r="D382">
        <v>5.5050239999999997</v>
      </c>
      <c r="E382">
        <f t="shared" si="50"/>
        <v>5.526869333333333</v>
      </c>
      <c r="G382">
        <v>2.8180479999999899</v>
      </c>
      <c r="H382">
        <v>2.8835839999999999</v>
      </c>
      <c r="I382">
        <v>2.0316160000000001</v>
      </c>
      <c r="J382">
        <f t="shared" si="51"/>
        <v>2.5777493333333297</v>
      </c>
      <c r="L382">
        <v>4.456448</v>
      </c>
      <c r="M382">
        <v>1.6383999999999901</v>
      </c>
      <c r="N382">
        <v>1.572864</v>
      </c>
      <c r="O382">
        <f t="shared" si="52"/>
        <v>2.5559039999999968</v>
      </c>
      <c r="Q382">
        <v>2.94911999999999</v>
      </c>
      <c r="R382">
        <v>2.7525119999999998</v>
      </c>
      <c r="S382">
        <v>3.801088</v>
      </c>
      <c r="T382">
        <f t="shared" si="53"/>
        <v>3.1675733333333298</v>
      </c>
    </row>
    <row r="383" spans="2:20" x14ac:dyDescent="0.25">
      <c r="B383">
        <v>6.029312</v>
      </c>
      <c r="C383">
        <v>5.0462720000000001</v>
      </c>
      <c r="D383">
        <v>5.5705599999999897</v>
      </c>
      <c r="E383">
        <f t="shared" si="50"/>
        <v>5.5487146666666627</v>
      </c>
      <c r="G383">
        <v>2.8835839999999999</v>
      </c>
      <c r="H383">
        <v>2.8180479999999899</v>
      </c>
      <c r="I383">
        <v>2.0971519999999999</v>
      </c>
      <c r="J383">
        <f t="shared" si="51"/>
        <v>2.5995946666666629</v>
      </c>
      <c r="L383">
        <v>4.9151999999999996</v>
      </c>
      <c r="M383">
        <v>1.572864</v>
      </c>
      <c r="N383">
        <v>1.572864</v>
      </c>
      <c r="O383">
        <f t="shared" si="52"/>
        <v>2.686976</v>
      </c>
      <c r="Q383">
        <v>2.8835839999999999</v>
      </c>
      <c r="R383">
        <v>2.686976</v>
      </c>
      <c r="S383">
        <v>3.73555199999999</v>
      </c>
      <c r="T383">
        <f t="shared" si="53"/>
        <v>3.10203733333333</v>
      </c>
    </row>
    <row r="384" spans="2:20" x14ac:dyDescent="0.25">
      <c r="B384">
        <v>6.0948479999999998</v>
      </c>
      <c r="C384">
        <v>5.1773439999999997</v>
      </c>
      <c r="D384">
        <v>5.6360959999999896</v>
      </c>
      <c r="E384">
        <f t="shared" si="50"/>
        <v>5.6360959999999976</v>
      </c>
      <c r="G384">
        <v>2.8180479999999899</v>
      </c>
      <c r="H384">
        <v>2.8835839999999999</v>
      </c>
      <c r="I384">
        <v>2.0971519999999999</v>
      </c>
      <c r="J384">
        <f t="shared" si="51"/>
        <v>2.5995946666666629</v>
      </c>
      <c r="L384">
        <v>4.9807359999999896</v>
      </c>
      <c r="M384">
        <v>1.572864</v>
      </c>
      <c r="N384">
        <v>1.507328</v>
      </c>
      <c r="O384">
        <f t="shared" si="52"/>
        <v>2.6869759999999965</v>
      </c>
      <c r="Q384">
        <v>2.8835839999999999</v>
      </c>
      <c r="R384">
        <v>2.686976</v>
      </c>
      <c r="S384">
        <v>4.0632320000000002</v>
      </c>
      <c r="T384">
        <f t="shared" si="53"/>
        <v>3.2112639999999999</v>
      </c>
    </row>
    <row r="385" spans="2:20" x14ac:dyDescent="0.25">
      <c r="B385">
        <v>6.0948479999999998</v>
      </c>
      <c r="C385">
        <v>5.1118079999999999</v>
      </c>
      <c r="D385">
        <v>5.701632</v>
      </c>
      <c r="E385">
        <f t="shared" si="50"/>
        <v>5.6360959999999993</v>
      </c>
      <c r="G385">
        <v>2.8180479999999899</v>
      </c>
      <c r="H385">
        <v>2.8180479999999899</v>
      </c>
      <c r="I385">
        <v>2.0971519999999999</v>
      </c>
      <c r="J385">
        <f t="shared" si="51"/>
        <v>2.5777493333333266</v>
      </c>
      <c r="L385">
        <v>4.8496639999999998</v>
      </c>
      <c r="M385">
        <v>1.572864</v>
      </c>
      <c r="N385">
        <v>1.572864</v>
      </c>
      <c r="O385">
        <f t="shared" si="52"/>
        <v>2.6651306666666668</v>
      </c>
      <c r="Q385">
        <v>2.8835839999999999</v>
      </c>
      <c r="R385">
        <v>2.686976</v>
      </c>
      <c r="S385">
        <v>3.73555199999999</v>
      </c>
      <c r="T385">
        <f t="shared" si="53"/>
        <v>3.10203733333333</v>
      </c>
    </row>
    <row r="386" spans="2:20" x14ac:dyDescent="0.25">
      <c r="B386">
        <v>6.1603839999999996</v>
      </c>
      <c r="C386">
        <v>5.1773439999999997</v>
      </c>
      <c r="D386">
        <v>5.7671679999999999</v>
      </c>
      <c r="E386">
        <f t="shared" ref="E386:E420" si="54">AVERAGE(B386:D386)</f>
        <v>5.7016319999999991</v>
      </c>
      <c r="G386">
        <v>2.94911999999999</v>
      </c>
      <c r="H386">
        <v>2.8180479999999899</v>
      </c>
      <c r="I386">
        <v>2.0316160000000001</v>
      </c>
      <c r="J386">
        <f t="shared" ref="J386:J420" si="55">AVERAGE(G386:I386)</f>
        <v>2.5995946666666598</v>
      </c>
      <c r="L386">
        <v>4.9807359999999896</v>
      </c>
      <c r="M386">
        <v>1.6383999999999901</v>
      </c>
      <c r="N386">
        <v>1.572864</v>
      </c>
      <c r="O386">
        <f t="shared" ref="O386:O420" si="56">AVERAGE(L386:N386)</f>
        <v>2.7306666666666595</v>
      </c>
      <c r="Q386">
        <v>2.8835839999999999</v>
      </c>
      <c r="R386">
        <v>2.686976</v>
      </c>
      <c r="S386">
        <v>3.801088</v>
      </c>
      <c r="T386">
        <f t="shared" ref="T386:T420" si="57">AVERAGE(Q386:S386)</f>
        <v>3.1238826666666668</v>
      </c>
    </row>
    <row r="387" spans="2:20" x14ac:dyDescent="0.25">
      <c r="B387">
        <v>6.1603839999999996</v>
      </c>
      <c r="C387">
        <v>5.1773439999999997</v>
      </c>
      <c r="D387">
        <v>5.8982399999999897</v>
      </c>
      <c r="E387">
        <f t="shared" si="54"/>
        <v>5.745322666666663</v>
      </c>
      <c r="G387">
        <v>2.94911999999999</v>
      </c>
      <c r="H387">
        <v>2.8180479999999899</v>
      </c>
      <c r="I387">
        <v>2.16268799999999</v>
      </c>
      <c r="J387">
        <f t="shared" si="55"/>
        <v>2.6432853333333237</v>
      </c>
      <c r="L387">
        <v>4.9807359999999896</v>
      </c>
      <c r="M387">
        <v>1.572864</v>
      </c>
      <c r="N387">
        <v>1.572864</v>
      </c>
      <c r="O387">
        <f t="shared" si="56"/>
        <v>2.7088213333333298</v>
      </c>
      <c r="Q387">
        <v>2.8835839999999999</v>
      </c>
      <c r="R387">
        <v>2.686976</v>
      </c>
      <c r="S387">
        <v>3.801088</v>
      </c>
      <c r="T387">
        <f t="shared" si="57"/>
        <v>3.1238826666666668</v>
      </c>
    </row>
    <row r="388" spans="2:20" x14ac:dyDescent="0.25">
      <c r="B388">
        <v>6.2259199999999897</v>
      </c>
      <c r="C388">
        <v>5.2428799999999898</v>
      </c>
      <c r="D388">
        <v>6.029312</v>
      </c>
      <c r="E388">
        <f t="shared" si="54"/>
        <v>5.8327039999999934</v>
      </c>
      <c r="G388">
        <v>2.94911999999999</v>
      </c>
      <c r="H388">
        <v>2.8835839999999999</v>
      </c>
      <c r="I388">
        <v>2.16268799999999</v>
      </c>
      <c r="J388">
        <f t="shared" si="55"/>
        <v>2.6651306666666597</v>
      </c>
      <c r="L388">
        <v>3.9976959999999999</v>
      </c>
      <c r="M388">
        <v>1.572864</v>
      </c>
      <c r="N388">
        <v>1.507328</v>
      </c>
      <c r="O388">
        <f t="shared" si="56"/>
        <v>2.3592960000000001</v>
      </c>
      <c r="Q388">
        <v>2.8835839999999999</v>
      </c>
      <c r="R388">
        <v>2.686976</v>
      </c>
      <c r="S388">
        <v>3.73555199999999</v>
      </c>
      <c r="T388">
        <f t="shared" si="57"/>
        <v>3.10203733333333</v>
      </c>
    </row>
    <row r="389" spans="2:20" x14ac:dyDescent="0.25">
      <c r="B389">
        <v>6.2914560000000002</v>
      </c>
      <c r="C389">
        <v>5.2428799999999898</v>
      </c>
      <c r="D389">
        <v>6.1603839999999996</v>
      </c>
      <c r="E389">
        <f t="shared" si="54"/>
        <v>5.8982399999999968</v>
      </c>
      <c r="G389">
        <v>3.014656</v>
      </c>
      <c r="H389">
        <v>2.8835839999999999</v>
      </c>
      <c r="I389">
        <v>2.16268799999999</v>
      </c>
      <c r="J389">
        <f t="shared" si="55"/>
        <v>2.6869759999999965</v>
      </c>
      <c r="L389">
        <v>4.9151999999999996</v>
      </c>
      <c r="M389">
        <v>1.572864</v>
      </c>
      <c r="N389">
        <v>1.572864</v>
      </c>
      <c r="O389">
        <f t="shared" si="56"/>
        <v>2.686976</v>
      </c>
      <c r="Q389">
        <v>2.8835839999999999</v>
      </c>
      <c r="R389">
        <v>2.686976</v>
      </c>
      <c r="S389">
        <v>3.801088</v>
      </c>
      <c r="T389">
        <f t="shared" si="57"/>
        <v>3.1238826666666668</v>
      </c>
    </row>
    <row r="390" spans="2:20" x14ac:dyDescent="0.25">
      <c r="B390">
        <v>6.2914560000000002</v>
      </c>
      <c r="C390">
        <v>5.2428799999999898</v>
      </c>
      <c r="D390">
        <v>6.2914560000000002</v>
      </c>
      <c r="E390">
        <f t="shared" si="54"/>
        <v>5.9419306666666634</v>
      </c>
      <c r="G390">
        <v>2.94911999999999</v>
      </c>
      <c r="H390">
        <v>2.8835839999999999</v>
      </c>
      <c r="I390">
        <v>2.16268799999999</v>
      </c>
      <c r="J390">
        <f t="shared" si="55"/>
        <v>2.6651306666666597</v>
      </c>
      <c r="L390">
        <v>4.9151999999999996</v>
      </c>
      <c r="M390">
        <v>1.572864</v>
      </c>
      <c r="N390">
        <v>1.507328</v>
      </c>
      <c r="O390">
        <f t="shared" si="56"/>
        <v>2.6651306666666668</v>
      </c>
      <c r="Q390">
        <v>2.8835839999999999</v>
      </c>
      <c r="R390">
        <v>2.686976</v>
      </c>
      <c r="S390">
        <v>3.8666239999999998</v>
      </c>
      <c r="T390">
        <f t="shared" si="57"/>
        <v>3.1457280000000001</v>
      </c>
    </row>
    <row r="391" spans="2:20" x14ac:dyDescent="0.25">
      <c r="B391">
        <v>6.2914560000000002</v>
      </c>
      <c r="C391">
        <v>5.2428799999999898</v>
      </c>
      <c r="D391">
        <v>6.4880639999999996</v>
      </c>
      <c r="E391">
        <f t="shared" si="54"/>
        <v>6.0074666666666632</v>
      </c>
      <c r="G391">
        <v>2.94911999999999</v>
      </c>
      <c r="H391">
        <v>2.8835839999999999</v>
      </c>
      <c r="I391">
        <v>2.16268799999999</v>
      </c>
      <c r="J391">
        <f t="shared" si="55"/>
        <v>2.6651306666666597</v>
      </c>
      <c r="L391">
        <v>3.9976959999999999</v>
      </c>
      <c r="M391">
        <v>1.6383999999999901</v>
      </c>
      <c r="N391">
        <v>1.507328</v>
      </c>
      <c r="O391">
        <f t="shared" si="56"/>
        <v>2.3811413333333298</v>
      </c>
      <c r="Q391">
        <v>2.8835839999999999</v>
      </c>
      <c r="R391">
        <v>2.686976</v>
      </c>
      <c r="S391">
        <v>3.801088</v>
      </c>
      <c r="T391">
        <f t="shared" si="57"/>
        <v>3.1238826666666668</v>
      </c>
    </row>
    <row r="392" spans="2:20" x14ac:dyDescent="0.25">
      <c r="B392">
        <v>6.356992</v>
      </c>
      <c r="C392">
        <v>5.3084159999999896</v>
      </c>
      <c r="D392">
        <v>6.356992</v>
      </c>
      <c r="E392">
        <f t="shared" si="54"/>
        <v>6.0074666666666632</v>
      </c>
      <c r="G392">
        <v>3.014656</v>
      </c>
      <c r="H392">
        <v>2.8835839999999999</v>
      </c>
      <c r="I392">
        <v>2.16268799999999</v>
      </c>
      <c r="J392">
        <f t="shared" si="55"/>
        <v>2.6869759999999965</v>
      </c>
      <c r="L392">
        <v>4.8496639999999998</v>
      </c>
      <c r="M392">
        <v>1.572864</v>
      </c>
      <c r="N392">
        <v>1.507328</v>
      </c>
      <c r="O392">
        <f t="shared" si="56"/>
        <v>2.6432853333333335</v>
      </c>
      <c r="Q392">
        <v>2.94911999999999</v>
      </c>
      <c r="R392">
        <v>2.686976</v>
      </c>
      <c r="S392">
        <v>3.8666239999999998</v>
      </c>
      <c r="T392">
        <f t="shared" si="57"/>
        <v>3.1675733333333298</v>
      </c>
    </row>
    <row r="393" spans="2:20" x14ac:dyDescent="0.25">
      <c r="B393">
        <v>6.4225279999999998</v>
      </c>
      <c r="C393">
        <v>5.3739520000000001</v>
      </c>
      <c r="D393">
        <v>6.4880639999999996</v>
      </c>
      <c r="E393">
        <f t="shared" si="54"/>
        <v>6.0948479999999989</v>
      </c>
      <c r="G393">
        <v>3.014656</v>
      </c>
      <c r="H393">
        <v>2.94911999999999</v>
      </c>
      <c r="I393">
        <v>2.16268799999999</v>
      </c>
      <c r="J393">
        <f t="shared" si="55"/>
        <v>2.7088213333333271</v>
      </c>
      <c r="L393">
        <v>4.9151999999999996</v>
      </c>
      <c r="M393">
        <v>1.572864</v>
      </c>
      <c r="N393">
        <v>1.507328</v>
      </c>
      <c r="O393">
        <f t="shared" si="56"/>
        <v>2.6651306666666668</v>
      </c>
      <c r="Q393">
        <v>2.8835839999999999</v>
      </c>
      <c r="R393">
        <v>2.686976</v>
      </c>
      <c r="S393">
        <v>3.73555199999999</v>
      </c>
      <c r="T393">
        <f t="shared" si="57"/>
        <v>3.10203733333333</v>
      </c>
    </row>
    <row r="394" spans="2:20" x14ac:dyDescent="0.25">
      <c r="B394">
        <v>6.1603839999999996</v>
      </c>
      <c r="C394">
        <v>5.3739520000000001</v>
      </c>
      <c r="D394">
        <v>6.5535999999999897</v>
      </c>
      <c r="E394">
        <f t="shared" si="54"/>
        <v>6.0293119999999965</v>
      </c>
      <c r="G394">
        <v>3.014656</v>
      </c>
      <c r="H394">
        <v>2.8835839999999999</v>
      </c>
      <c r="I394">
        <v>2.16268799999999</v>
      </c>
      <c r="J394">
        <f t="shared" si="55"/>
        <v>2.6869759999999965</v>
      </c>
      <c r="L394">
        <v>4.8496639999999998</v>
      </c>
      <c r="M394">
        <v>1.572864</v>
      </c>
      <c r="N394">
        <v>1.572864</v>
      </c>
      <c r="O394">
        <f t="shared" si="56"/>
        <v>2.6651306666666668</v>
      </c>
      <c r="Q394">
        <v>2.8835839999999999</v>
      </c>
      <c r="R394">
        <v>2.686976</v>
      </c>
      <c r="S394">
        <v>3.801088</v>
      </c>
      <c r="T394">
        <f t="shared" si="57"/>
        <v>3.1238826666666668</v>
      </c>
    </row>
    <row r="395" spans="2:20" x14ac:dyDescent="0.25">
      <c r="B395">
        <v>6.2259199999999897</v>
      </c>
      <c r="C395">
        <v>5.4394879999999999</v>
      </c>
      <c r="D395">
        <v>6.2259199999999897</v>
      </c>
      <c r="E395">
        <f t="shared" si="54"/>
        <v>5.9637759999999931</v>
      </c>
      <c r="G395">
        <v>3.0801919999999998</v>
      </c>
      <c r="H395">
        <v>2.94911999999999</v>
      </c>
      <c r="I395">
        <v>2.228224</v>
      </c>
      <c r="J395">
        <f t="shared" si="55"/>
        <v>2.7525119999999972</v>
      </c>
      <c r="L395">
        <v>4.8496639999999998</v>
      </c>
      <c r="M395">
        <v>1.572864</v>
      </c>
      <c r="N395">
        <v>1.507328</v>
      </c>
      <c r="O395">
        <f t="shared" si="56"/>
        <v>2.6432853333333335</v>
      </c>
      <c r="Q395">
        <v>2.8835839999999999</v>
      </c>
      <c r="R395">
        <v>2.686976</v>
      </c>
      <c r="S395">
        <v>3.801088</v>
      </c>
      <c r="T395">
        <f t="shared" si="57"/>
        <v>3.1238826666666668</v>
      </c>
    </row>
    <row r="396" spans="2:20" x14ac:dyDescent="0.25">
      <c r="B396">
        <v>6.2259199999999897</v>
      </c>
      <c r="C396">
        <v>5.5050239999999997</v>
      </c>
      <c r="D396">
        <v>6.2914560000000002</v>
      </c>
      <c r="E396">
        <f t="shared" si="54"/>
        <v>6.0074666666666632</v>
      </c>
      <c r="G396">
        <v>3.0801919999999998</v>
      </c>
      <c r="H396">
        <v>2.8835839999999999</v>
      </c>
      <c r="I396">
        <v>2.16268799999999</v>
      </c>
      <c r="J396">
        <f t="shared" si="55"/>
        <v>2.7088213333333298</v>
      </c>
      <c r="L396">
        <v>4.7841279999999999</v>
      </c>
      <c r="M396">
        <v>1.507328</v>
      </c>
      <c r="N396">
        <v>1.507328</v>
      </c>
      <c r="O396">
        <f t="shared" si="56"/>
        <v>2.5995946666666669</v>
      </c>
      <c r="Q396">
        <v>2.94911999999999</v>
      </c>
      <c r="R396">
        <v>2.686976</v>
      </c>
      <c r="S396">
        <v>3.73555199999999</v>
      </c>
      <c r="T396">
        <f t="shared" si="57"/>
        <v>3.1238826666666597</v>
      </c>
    </row>
    <row r="397" spans="2:20" x14ac:dyDescent="0.25">
      <c r="B397">
        <v>6.2914560000000002</v>
      </c>
      <c r="C397">
        <v>5.5050239999999997</v>
      </c>
      <c r="D397">
        <v>6.4880639999999996</v>
      </c>
      <c r="E397">
        <f t="shared" si="54"/>
        <v>6.0948479999999989</v>
      </c>
      <c r="G397">
        <v>3.0801919999999998</v>
      </c>
      <c r="H397">
        <v>2.8835839999999999</v>
      </c>
      <c r="I397">
        <v>2.228224</v>
      </c>
      <c r="J397">
        <f t="shared" si="55"/>
        <v>2.7306666666666666</v>
      </c>
      <c r="L397">
        <v>4.8496639999999998</v>
      </c>
      <c r="M397">
        <v>1.6383999999999901</v>
      </c>
      <c r="N397">
        <v>1.572864</v>
      </c>
      <c r="O397">
        <f t="shared" si="56"/>
        <v>2.6869759999999965</v>
      </c>
      <c r="Q397">
        <v>2.8835839999999999</v>
      </c>
      <c r="R397">
        <v>2.686976</v>
      </c>
      <c r="S397">
        <v>3.8666239999999998</v>
      </c>
      <c r="T397">
        <f t="shared" si="57"/>
        <v>3.1457280000000001</v>
      </c>
    </row>
    <row r="398" spans="2:20" x14ac:dyDescent="0.25">
      <c r="B398">
        <v>6.356992</v>
      </c>
      <c r="C398">
        <v>5.5705599999999897</v>
      </c>
      <c r="D398">
        <v>6.2914560000000002</v>
      </c>
      <c r="E398">
        <f t="shared" si="54"/>
        <v>6.073002666666663</v>
      </c>
      <c r="G398">
        <v>3.1457280000000001</v>
      </c>
      <c r="H398">
        <v>2.94911999999999</v>
      </c>
      <c r="I398">
        <v>2.16268799999999</v>
      </c>
      <c r="J398">
        <f t="shared" si="55"/>
        <v>2.7525119999999936</v>
      </c>
      <c r="L398">
        <v>4.7841279999999999</v>
      </c>
      <c r="M398">
        <v>1.572864</v>
      </c>
      <c r="N398">
        <v>1.507328</v>
      </c>
      <c r="O398">
        <f t="shared" si="56"/>
        <v>2.6214400000000002</v>
      </c>
      <c r="Q398">
        <v>2.8835839999999999</v>
      </c>
      <c r="R398">
        <v>2.686976</v>
      </c>
      <c r="S398">
        <v>3.9321599999999899</v>
      </c>
      <c r="T398">
        <f t="shared" si="57"/>
        <v>3.1675733333333298</v>
      </c>
    </row>
    <row r="399" spans="2:20" x14ac:dyDescent="0.25">
      <c r="B399">
        <v>6.356992</v>
      </c>
      <c r="C399">
        <v>5.5705599999999897</v>
      </c>
      <c r="D399">
        <v>6.356992</v>
      </c>
      <c r="E399">
        <f t="shared" si="54"/>
        <v>6.0948479999999963</v>
      </c>
      <c r="G399">
        <v>3.0801919999999998</v>
      </c>
      <c r="H399">
        <v>2.8835839999999999</v>
      </c>
      <c r="I399">
        <v>2.0971519999999999</v>
      </c>
      <c r="J399">
        <f t="shared" si="55"/>
        <v>2.6869759999999996</v>
      </c>
      <c r="L399">
        <v>4.1943039999999998</v>
      </c>
      <c r="M399">
        <v>1.6383999999999901</v>
      </c>
      <c r="N399">
        <v>1.572864</v>
      </c>
      <c r="O399">
        <f t="shared" si="56"/>
        <v>2.4685226666666633</v>
      </c>
      <c r="Q399">
        <v>2.8835839999999999</v>
      </c>
      <c r="R399">
        <v>2.686976</v>
      </c>
      <c r="S399">
        <v>3.801088</v>
      </c>
      <c r="T399">
        <f t="shared" si="57"/>
        <v>3.1238826666666668</v>
      </c>
    </row>
    <row r="400" spans="2:20" x14ac:dyDescent="0.25">
      <c r="B400">
        <v>6.4225279999999998</v>
      </c>
      <c r="C400">
        <v>5.6360959999999896</v>
      </c>
      <c r="D400">
        <v>6.356992</v>
      </c>
      <c r="E400">
        <f t="shared" si="54"/>
        <v>6.1385386666666628</v>
      </c>
      <c r="G400">
        <v>3.0801919999999998</v>
      </c>
      <c r="H400">
        <v>2.94911999999999</v>
      </c>
      <c r="I400">
        <v>2.2937599999999998</v>
      </c>
      <c r="J400">
        <f t="shared" si="55"/>
        <v>2.7743573333333296</v>
      </c>
      <c r="L400">
        <v>4.7185920000000001</v>
      </c>
      <c r="M400">
        <v>1.572864</v>
      </c>
      <c r="N400">
        <v>1.507328</v>
      </c>
      <c r="O400">
        <f t="shared" si="56"/>
        <v>2.5995946666666669</v>
      </c>
      <c r="Q400">
        <v>2.8835839999999999</v>
      </c>
      <c r="R400">
        <v>2.62143999999999</v>
      </c>
      <c r="S400">
        <v>3.801088</v>
      </c>
      <c r="T400">
        <f t="shared" si="57"/>
        <v>3.10203733333333</v>
      </c>
    </row>
    <row r="401" spans="2:20" x14ac:dyDescent="0.25">
      <c r="B401">
        <v>6.4225279999999998</v>
      </c>
      <c r="C401">
        <v>5.6360959999999896</v>
      </c>
      <c r="D401">
        <v>6.2914560000000002</v>
      </c>
      <c r="E401">
        <f t="shared" si="54"/>
        <v>6.1166933333333304</v>
      </c>
      <c r="G401">
        <v>3.1457280000000001</v>
      </c>
      <c r="H401">
        <v>2.94911999999999</v>
      </c>
      <c r="I401">
        <v>2.228224</v>
      </c>
      <c r="J401">
        <f t="shared" si="55"/>
        <v>2.7743573333333296</v>
      </c>
      <c r="L401">
        <v>4.7185920000000001</v>
      </c>
      <c r="M401">
        <v>1.572864</v>
      </c>
      <c r="N401">
        <v>1.507328</v>
      </c>
      <c r="O401">
        <f t="shared" si="56"/>
        <v>2.5995946666666669</v>
      </c>
      <c r="Q401">
        <v>2.94911999999999</v>
      </c>
      <c r="R401">
        <v>2.686976</v>
      </c>
      <c r="S401">
        <v>3.8666239999999998</v>
      </c>
      <c r="T401">
        <f t="shared" si="57"/>
        <v>3.1675733333333298</v>
      </c>
    </row>
    <row r="402" spans="2:20" x14ac:dyDescent="0.25">
      <c r="B402">
        <v>6.4880639999999996</v>
      </c>
      <c r="C402">
        <v>5.701632</v>
      </c>
      <c r="D402">
        <v>6.356992</v>
      </c>
      <c r="E402">
        <f t="shared" si="54"/>
        <v>6.1822293333333329</v>
      </c>
      <c r="G402">
        <v>3.0801919999999998</v>
      </c>
      <c r="H402">
        <v>3.014656</v>
      </c>
      <c r="I402">
        <v>2.16268799999999</v>
      </c>
      <c r="J402">
        <f t="shared" si="55"/>
        <v>2.7525119999999963</v>
      </c>
      <c r="L402">
        <v>4.6530559999999896</v>
      </c>
      <c r="M402">
        <v>1.6383999999999901</v>
      </c>
      <c r="N402">
        <v>1.507328</v>
      </c>
      <c r="O402">
        <f t="shared" si="56"/>
        <v>2.5995946666666598</v>
      </c>
      <c r="Q402">
        <v>2.8835839999999999</v>
      </c>
      <c r="R402">
        <v>2.686976</v>
      </c>
      <c r="S402">
        <v>3.8666239999999998</v>
      </c>
      <c r="T402">
        <f t="shared" si="57"/>
        <v>3.1457280000000001</v>
      </c>
    </row>
    <row r="403" spans="2:20" x14ac:dyDescent="0.25">
      <c r="B403">
        <v>6.5535999999999897</v>
      </c>
      <c r="C403">
        <v>5.701632</v>
      </c>
      <c r="D403">
        <v>6.4225279999999998</v>
      </c>
      <c r="E403">
        <f t="shared" si="54"/>
        <v>6.2259199999999959</v>
      </c>
      <c r="G403">
        <v>3.0801919999999998</v>
      </c>
      <c r="H403">
        <v>2.94911999999999</v>
      </c>
      <c r="I403">
        <v>2.2937599999999998</v>
      </c>
      <c r="J403">
        <f t="shared" si="55"/>
        <v>2.7743573333333296</v>
      </c>
      <c r="L403">
        <v>4.6530559999999896</v>
      </c>
      <c r="M403">
        <v>1.572864</v>
      </c>
      <c r="N403">
        <v>1.507328</v>
      </c>
      <c r="O403">
        <f t="shared" si="56"/>
        <v>2.5777493333333301</v>
      </c>
      <c r="Q403">
        <v>2.8835839999999999</v>
      </c>
      <c r="R403">
        <v>2.62143999999999</v>
      </c>
      <c r="S403">
        <v>3.9321599999999899</v>
      </c>
      <c r="T403">
        <f t="shared" si="57"/>
        <v>3.1457279999999934</v>
      </c>
    </row>
    <row r="404" spans="2:20" x14ac:dyDescent="0.25">
      <c r="B404">
        <v>6.5535999999999897</v>
      </c>
      <c r="C404">
        <v>5.8327039999999997</v>
      </c>
      <c r="D404">
        <v>6.356992</v>
      </c>
      <c r="E404">
        <f t="shared" si="54"/>
        <v>6.2477653333333292</v>
      </c>
      <c r="G404">
        <v>3.1457280000000001</v>
      </c>
      <c r="H404">
        <v>3.014656</v>
      </c>
      <c r="I404">
        <v>2.16268799999999</v>
      </c>
      <c r="J404">
        <f t="shared" si="55"/>
        <v>2.7743573333333305</v>
      </c>
      <c r="L404">
        <v>4.6530559999999896</v>
      </c>
      <c r="M404">
        <v>1.572864</v>
      </c>
      <c r="N404">
        <v>1.507328</v>
      </c>
      <c r="O404">
        <f t="shared" si="56"/>
        <v>2.5777493333333301</v>
      </c>
      <c r="Q404">
        <v>2.8835839999999999</v>
      </c>
      <c r="R404">
        <v>2.686976</v>
      </c>
      <c r="S404">
        <v>3.8666239999999998</v>
      </c>
      <c r="T404">
        <f t="shared" si="57"/>
        <v>3.1457280000000001</v>
      </c>
    </row>
    <row r="405" spans="2:20" x14ac:dyDescent="0.25">
      <c r="B405">
        <v>6.4880639999999996</v>
      </c>
      <c r="C405">
        <v>5.8327039999999997</v>
      </c>
      <c r="D405">
        <v>6.0948479999999998</v>
      </c>
      <c r="E405">
        <f t="shared" si="54"/>
        <v>6.1385386666666664</v>
      </c>
      <c r="G405">
        <v>3.1457280000000001</v>
      </c>
      <c r="H405">
        <v>2.94911999999999</v>
      </c>
      <c r="I405">
        <v>2.16268799999999</v>
      </c>
      <c r="J405">
        <f t="shared" si="55"/>
        <v>2.7525119999999936</v>
      </c>
      <c r="L405">
        <v>4.6530559999999896</v>
      </c>
      <c r="M405">
        <v>1.572864</v>
      </c>
      <c r="N405">
        <v>1.572864</v>
      </c>
      <c r="O405">
        <f t="shared" si="56"/>
        <v>2.5995946666666634</v>
      </c>
      <c r="Q405">
        <v>4.3253759999999897</v>
      </c>
      <c r="R405">
        <v>2.686976</v>
      </c>
      <c r="S405">
        <v>3.9321599999999899</v>
      </c>
      <c r="T405">
        <f t="shared" si="57"/>
        <v>3.6481706666666596</v>
      </c>
    </row>
    <row r="406" spans="2:20" x14ac:dyDescent="0.25">
      <c r="B406">
        <v>6.2259199999999897</v>
      </c>
      <c r="C406">
        <v>5.7671679999999999</v>
      </c>
      <c r="D406">
        <v>6.0948479999999998</v>
      </c>
      <c r="E406">
        <f t="shared" si="54"/>
        <v>6.0293119999999965</v>
      </c>
      <c r="G406">
        <v>3.1457280000000001</v>
      </c>
      <c r="H406">
        <v>3.014656</v>
      </c>
      <c r="I406">
        <v>2.2937599999999998</v>
      </c>
      <c r="J406">
        <f t="shared" si="55"/>
        <v>2.8180479999999997</v>
      </c>
      <c r="L406">
        <v>4.6530559999999896</v>
      </c>
      <c r="M406">
        <v>1.572864</v>
      </c>
      <c r="N406">
        <v>1.507328</v>
      </c>
      <c r="O406">
        <f t="shared" si="56"/>
        <v>2.5777493333333301</v>
      </c>
      <c r="Q406">
        <v>4.2598399999999996</v>
      </c>
      <c r="R406">
        <v>2.686976</v>
      </c>
      <c r="S406">
        <v>3.8666239999999998</v>
      </c>
      <c r="T406">
        <f t="shared" si="57"/>
        <v>3.6044800000000001</v>
      </c>
    </row>
    <row r="407" spans="2:20" x14ac:dyDescent="0.25">
      <c r="B407">
        <v>6.2259199999999897</v>
      </c>
      <c r="C407">
        <v>5.8982399999999897</v>
      </c>
      <c r="D407">
        <v>6.2914560000000002</v>
      </c>
      <c r="E407">
        <f t="shared" si="54"/>
        <v>6.1385386666666593</v>
      </c>
      <c r="G407">
        <v>3.1457280000000001</v>
      </c>
      <c r="H407">
        <v>3.014656</v>
      </c>
      <c r="I407">
        <v>2.2937599999999998</v>
      </c>
      <c r="J407">
        <f t="shared" si="55"/>
        <v>2.8180479999999997</v>
      </c>
      <c r="L407">
        <v>4.5875199999999996</v>
      </c>
      <c r="M407">
        <v>1.6383999999999901</v>
      </c>
      <c r="N407">
        <v>1.507328</v>
      </c>
      <c r="O407">
        <f t="shared" si="56"/>
        <v>2.5777493333333301</v>
      </c>
      <c r="Q407">
        <v>4.3253759999999897</v>
      </c>
      <c r="R407">
        <v>2.686976</v>
      </c>
      <c r="S407">
        <v>3.9321599999999899</v>
      </c>
      <c r="T407">
        <f t="shared" si="57"/>
        <v>3.6481706666666596</v>
      </c>
    </row>
    <row r="408" spans="2:20" x14ac:dyDescent="0.25">
      <c r="B408">
        <v>6.2914560000000002</v>
      </c>
      <c r="C408">
        <v>5.8982399999999897</v>
      </c>
      <c r="D408">
        <v>6.0948479999999998</v>
      </c>
      <c r="E408">
        <f t="shared" si="54"/>
        <v>6.0948479999999963</v>
      </c>
      <c r="G408">
        <v>3.2112639999999999</v>
      </c>
      <c r="H408">
        <v>3.014656</v>
      </c>
      <c r="I408">
        <v>2.2937599999999998</v>
      </c>
      <c r="J408">
        <f t="shared" si="55"/>
        <v>2.8398933333333338</v>
      </c>
      <c r="L408">
        <v>4.5219839999999998</v>
      </c>
      <c r="M408">
        <v>1.572864</v>
      </c>
      <c r="N408">
        <v>1.507328</v>
      </c>
      <c r="O408">
        <f t="shared" si="56"/>
        <v>2.5340586666666667</v>
      </c>
      <c r="Q408">
        <v>4.5875199999999996</v>
      </c>
      <c r="R408">
        <v>2.686976</v>
      </c>
      <c r="S408">
        <v>3.9321599999999899</v>
      </c>
      <c r="T408">
        <f t="shared" si="57"/>
        <v>3.7355519999999962</v>
      </c>
    </row>
    <row r="409" spans="2:20" x14ac:dyDescent="0.25">
      <c r="B409">
        <v>6.2914560000000002</v>
      </c>
      <c r="C409">
        <v>5.9637759999999904</v>
      </c>
      <c r="D409">
        <v>6.029312</v>
      </c>
      <c r="E409">
        <f t="shared" si="54"/>
        <v>6.0948479999999963</v>
      </c>
      <c r="G409">
        <v>3.1457280000000001</v>
      </c>
      <c r="H409">
        <v>3.014656</v>
      </c>
      <c r="I409">
        <v>2.2937599999999998</v>
      </c>
      <c r="J409">
        <f t="shared" si="55"/>
        <v>2.8180479999999997</v>
      </c>
      <c r="L409">
        <v>4.0632320000000002</v>
      </c>
      <c r="M409">
        <v>1.835008</v>
      </c>
      <c r="N409">
        <v>1.507328</v>
      </c>
      <c r="O409">
        <f t="shared" si="56"/>
        <v>2.4685226666666669</v>
      </c>
      <c r="Q409">
        <v>4.1943039999999998</v>
      </c>
      <c r="R409">
        <v>2.686976</v>
      </c>
      <c r="S409">
        <v>3.8666239999999998</v>
      </c>
      <c r="T409">
        <f t="shared" si="57"/>
        <v>3.5826346666666669</v>
      </c>
    </row>
    <row r="410" spans="2:20" x14ac:dyDescent="0.25">
      <c r="B410">
        <v>6.356992</v>
      </c>
      <c r="C410">
        <v>5.9637759999999904</v>
      </c>
      <c r="D410">
        <v>6.0948479999999998</v>
      </c>
      <c r="E410">
        <f t="shared" si="54"/>
        <v>6.1385386666666628</v>
      </c>
      <c r="G410">
        <v>3.1457280000000001</v>
      </c>
      <c r="H410">
        <v>2.94911999999999</v>
      </c>
      <c r="I410">
        <v>2.3592960000000001</v>
      </c>
      <c r="J410">
        <f t="shared" si="55"/>
        <v>2.818047999999997</v>
      </c>
      <c r="L410">
        <v>4.5219839999999998</v>
      </c>
      <c r="M410">
        <v>1.572864</v>
      </c>
      <c r="N410">
        <v>1.572864</v>
      </c>
      <c r="O410">
        <f t="shared" si="56"/>
        <v>2.555904</v>
      </c>
      <c r="Q410">
        <v>4.2598399999999996</v>
      </c>
      <c r="R410">
        <v>2.62143999999999</v>
      </c>
      <c r="S410">
        <v>4.0632320000000002</v>
      </c>
      <c r="T410">
        <f t="shared" si="57"/>
        <v>3.6481706666666631</v>
      </c>
    </row>
    <row r="411" spans="2:20" x14ac:dyDescent="0.25">
      <c r="B411">
        <v>6.356992</v>
      </c>
      <c r="C411">
        <v>6.029312</v>
      </c>
      <c r="D411">
        <v>6.1603839999999996</v>
      </c>
      <c r="E411">
        <f t="shared" si="54"/>
        <v>6.1822293333333329</v>
      </c>
      <c r="G411">
        <v>3.1457280000000001</v>
      </c>
      <c r="H411">
        <v>2.94911999999999</v>
      </c>
      <c r="I411">
        <v>2.2937599999999998</v>
      </c>
      <c r="J411">
        <f t="shared" si="55"/>
        <v>2.7962026666666637</v>
      </c>
      <c r="L411">
        <v>4.456448</v>
      </c>
      <c r="M411">
        <v>1.507328</v>
      </c>
      <c r="N411">
        <v>1.507328</v>
      </c>
      <c r="O411">
        <f t="shared" si="56"/>
        <v>2.4903680000000001</v>
      </c>
      <c r="Q411">
        <v>4.3253759999999897</v>
      </c>
      <c r="R411">
        <v>2.686976</v>
      </c>
      <c r="S411">
        <v>3.9976959999999999</v>
      </c>
      <c r="T411">
        <f t="shared" si="57"/>
        <v>3.6700159999999964</v>
      </c>
    </row>
    <row r="412" spans="2:20" x14ac:dyDescent="0.25">
      <c r="B412">
        <v>6.4225279999999998</v>
      </c>
      <c r="C412">
        <v>6.1603839999999996</v>
      </c>
      <c r="D412">
        <v>6.0948479999999998</v>
      </c>
      <c r="E412">
        <f t="shared" si="54"/>
        <v>6.2259199999999995</v>
      </c>
      <c r="G412">
        <v>3.2112639999999999</v>
      </c>
      <c r="H412">
        <v>3.014656</v>
      </c>
      <c r="I412">
        <v>2.4248319999999999</v>
      </c>
      <c r="J412">
        <f t="shared" si="55"/>
        <v>2.8835840000000004</v>
      </c>
      <c r="L412">
        <v>3.9321599999999899</v>
      </c>
      <c r="M412">
        <v>1.572864</v>
      </c>
      <c r="N412">
        <v>1.507328</v>
      </c>
      <c r="O412">
        <f t="shared" si="56"/>
        <v>2.3374506666666632</v>
      </c>
      <c r="Q412">
        <v>4.3253759999999897</v>
      </c>
      <c r="R412">
        <v>2.686976</v>
      </c>
      <c r="S412">
        <v>4.0632320000000002</v>
      </c>
      <c r="T412">
        <f t="shared" si="57"/>
        <v>3.6918613333333297</v>
      </c>
    </row>
    <row r="413" spans="2:20" x14ac:dyDescent="0.25">
      <c r="B413">
        <v>6.4880639999999996</v>
      </c>
      <c r="C413">
        <v>6.1603839999999996</v>
      </c>
      <c r="D413">
        <v>6.0948479999999998</v>
      </c>
      <c r="E413">
        <f t="shared" si="54"/>
        <v>6.2477653333333327</v>
      </c>
      <c r="G413">
        <v>3.1457280000000001</v>
      </c>
      <c r="H413">
        <v>3.0801919999999998</v>
      </c>
      <c r="I413">
        <v>2.3592960000000001</v>
      </c>
      <c r="J413">
        <f t="shared" si="55"/>
        <v>2.8617386666666671</v>
      </c>
      <c r="L413">
        <v>4.3909120000000001</v>
      </c>
      <c r="M413">
        <v>1.441792</v>
      </c>
      <c r="N413">
        <v>1.572864</v>
      </c>
      <c r="O413">
        <f t="shared" si="56"/>
        <v>2.4685226666666664</v>
      </c>
      <c r="Q413">
        <v>4.3253759999999897</v>
      </c>
      <c r="R413">
        <v>2.686976</v>
      </c>
      <c r="S413">
        <v>4.3253759999999897</v>
      </c>
      <c r="T413">
        <f t="shared" si="57"/>
        <v>3.7792426666666596</v>
      </c>
    </row>
    <row r="414" spans="2:20" x14ac:dyDescent="0.25">
      <c r="B414">
        <v>6.4880639999999996</v>
      </c>
      <c r="C414">
        <v>6.1603839999999996</v>
      </c>
      <c r="D414">
        <v>6.029312</v>
      </c>
      <c r="E414">
        <f t="shared" si="54"/>
        <v>6.2259199999999995</v>
      </c>
      <c r="G414">
        <v>3.1457280000000001</v>
      </c>
      <c r="H414">
        <v>3.0801919999999998</v>
      </c>
      <c r="I414">
        <v>2.4248319999999999</v>
      </c>
      <c r="J414">
        <f t="shared" si="55"/>
        <v>2.8835840000000004</v>
      </c>
      <c r="L414">
        <v>4.456448</v>
      </c>
      <c r="M414">
        <v>1.572864</v>
      </c>
      <c r="N414">
        <v>1.572864</v>
      </c>
      <c r="O414">
        <f t="shared" si="56"/>
        <v>2.5340586666666667</v>
      </c>
      <c r="Q414">
        <v>4.3253759999999897</v>
      </c>
      <c r="R414">
        <v>2.686976</v>
      </c>
      <c r="S414">
        <v>3.9976959999999999</v>
      </c>
      <c r="T414">
        <f t="shared" si="57"/>
        <v>3.6700159999999964</v>
      </c>
    </row>
    <row r="415" spans="2:20" x14ac:dyDescent="0.25">
      <c r="B415">
        <v>6.4225279999999998</v>
      </c>
      <c r="C415">
        <v>6.2259199999999897</v>
      </c>
      <c r="D415">
        <v>6.029312</v>
      </c>
      <c r="E415">
        <f t="shared" si="54"/>
        <v>6.2259199999999959</v>
      </c>
      <c r="G415">
        <v>3.1457280000000001</v>
      </c>
      <c r="H415">
        <v>3.014656</v>
      </c>
      <c r="I415">
        <v>2.4248319999999999</v>
      </c>
      <c r="J415">
        <f t="shared" si="55"/>
        <v>2.8617386666666671</v>
      </c>
      <c r="L415">
        <v>4.456448</v>
      </c>
      <c r="M415">
        <v>1.572864</v>
      </c>
      <c r="N415">
        <v>1.507328</v>
      </c>
      <c r="O415">
        <f t="shared" si="56"/>
        <v>2.5122133333333334</v>
      </c>
      <c r="Q415">
        <v>4.3253759999999897</v>
      </c>
      <c r="R415">
        <v>2.8835839999999999</v>
      </c>
      <c r="S415">
        <v>4.0632320000000002</v>
      </c>
      <c r="T415">
        <f t="shared" si="57"/>
        <v>3.7573973333333299</v>
      </c>
    </row>
    <row r="416" spans="2:20" x14ac:dyDescent="0.25">
      <c r="B416">
        <v>6.4880639999999996</v>
      </c>
      <c r="C416">
        <v>6.2914560000000002</v>
      </c>
      <c r="D416">
        <v>6.029312</v>
      </c>
      <c r="E416">
        <f t="shared" si="54"/>
        <v>6.269610666666666</v>
      </c>
      <c r="G416">
        <v>3.1457280000000001</v>
      </c>
      <c r="H416">
        <v>3.0801919999999998</v>
      </c>
      <c r="I416">
        <v>2.4903679999999899</v>
      </c>
      <c r="J416">
        <f t="shared" si="55"/>
        <v>2.9054293333333301</v>
      </c>
      <c r="L416">
        <v>4.3909120000000001</v>
      </c>
      <c r="M416">
        <v>1.572864</v>
      </c>
      <c r="N416">
        <v>1.507328</v>
      </c>
      <c r="O416">
        <f t="shared" si="56"/>
        <v>2.4903680000000001</v>
      </c>
      <c r="Q416">
        <v>4.3253759999999897</v>
      </c>
      <c r="R416">
        <v>2.8835839999999999</v>
      </c>
      <c r="S416">
        <v>4.128768</v>
      </c>
      <c r="T416">
        <f t="shared" si="57"/>
        <v>3.7792426666666632</v>
      </c>
    </row>
    <row r="417" spans="1:20" x14ac:dyDescent="0.25">
      <c r="B417">
        <v>6.356992</v>
      </c>
      <c r="C417">
        <v>6.2914560000000002</v>
      </c>
      <c r="D417">
        <v>6.029312</v>
      </c>
      <c r="E417">
        <f t="shared" si="54"/>
        <v>6.2259199999999995</v>
      </c>
      <c r="G417">
        <v>3.1457280000000001</v>
      </c>
      <c r="H417">
        <v>2.94911999999999</v>
      </c>
      <c r="I417">
        <v>2.4248319999999999</v>
      </c>
      <c r="J417">
        <f t="shared" si="55"/>
        <v>2.8398933333333303</v>
      </c>
      <c r="L417">
        <v>4.3909120000000001</v>
      </c>
      <c r="M417">
        <v>1.572864</v>
      </c>
      <c r="N417">
        <v>1.572864</v>
      </c>
      <c r="O417">
        <f t="shared" si="56"/>
        <v>2.5122133333333334</v>
      </c>
      <c r="Q417">
        <v>4.3253759999999897</v>
      </c>
      <c r="R417">
        <v>2.8180479999999899</v>
      </c>
      <c r="S417">
        <v>4.0632320000000002</v>
      </c>
      <c r="T417">
        <f t="shared" si="57"/>
        <v>3.7355519999999935</v>
      </c>
    </row>
    <row r="418" spans="1:20" x14ac:dyDescent="0.25">
      <c r="B418">
        <v>6.0948479999999998</v>
      </c>
      <c r="C418">
        <v>6.2914560000000002</v>
      </c>
      <c r="D418">
        <v>6.029312</v>
      </c>
      <c r="E418">
        <f t="shared" si="54"/>
        <v>6.1385386666666664</v>
      </c>
      <c r="G418">
        <v>3.1457280000000001</v>
      </c>
      <c r="H418">
        <v>3.014656</v>
      </c>
      <c r="I418">
        <v>2.4248319999999999</v>
      </c>
      <c r="J418">
        <f t="shared" si="55"/>
        <v>2.8617386666666671</v>
      </c>
      <c r="L418">
        <v>3.8666239999999998</v>
      </c>
      <c r="M418">
        <v>1.572864</v>
      </c>
      <c r="N418">
        <v>1.572864</v>
      </c>
      <c r="O418">
        <f t="shared" si="56"/>
        <v>2.3374506666666668</v>
      </c>
      <c r="Q418">
        <v>4.3253759999999897</v>
      </c>
      <c r="R418">
        <v>2.8180479999999899</v>
      </c>
      <c r="S418">
        <v>4.128768</v>
      </c>
      <c r="T418">
        <f t="shared" si="57"/>
        <v>3.7573973333333264</v>
      </c>
    </row>
    <row r="419" spans="1:20" x14ac:dyDescent="0.25">
      <c r="B419">
        <v>6.1603839999999996</v>
      </c>
      <c r="C419">
        <v>6.356992</v>
      </c>
      <c r="D419">
        <v>6.029312</v>
      </c>
      <c r="E419">
        <f t="shared" si="54"/>
        <v>6.1822293333333329</v>
      </c>
      <c r="G419">
        <v>3.2112639999999999</v>
      </c>
      <c r="H419">
        <v>3.014656</v>
      </c>
      <c r="I419">
        <v>2.4248319999999999</v>
      </c>
      <c r="J419">
        <f t="shared" si="55"/>
        <v>2.8835840000000004</v>
      </c>
      <c r="L419">
        <v>4.3253759999999897</v>
      </c>
      <c r="M419">
        <v>1.572864</v>
      </c>
      <c r="N419">
        <v>1.572864</v>
      </c>
      <c r="O419">
        <f t="shared" si="56"/>
        <v>2.4903679999999966</v>
      </c>
      <c r="Q419">
        <v>4.5875199999999996</v>
      </c>
      <c r="R419">
        <v>2.8835839999999999</v>
      </c>
      <c r="S419">
        <v>3.9976959999999999</v>
      </c>
      <c r="T419">
        <f t="shared" si="57"/>
        <v>3.8229333333333333</v>
      </c>
    </row>
    <row r="420" spans="1:20" x14ac:dyDescent="0.25">
      <c r="B420">
        <v>6.1603839999999996</v>
      </c>
      <c r="C420">
        <v>6.356992</v>
      </c>
      <c r="D420">
        <v>6.029312</v>
      </c>
      <c r="E420">
        <f t="shared" si="54"/>
        <v>6.1822293333333329</v>
      </c>
      <c r="G420">
        <v>3.2112639999999999</v>
      </c>
      <c r="H420">
        <v>3.014656</v>
      </c>
      <c r="I420">
        <v>2.4248319999999999</v>
      </c>
      <c r="J420">
        <f t="shared" si="55"/>
        <v>2.8835840000000004</v>
      </c>
      <c r="L420">
        <v>4.3909120000000001</v>
      </c>
      <c r="M420">
        <v>1.572864</v>
      </c>
      <c r="N420">
        <v>1.507328</v>
      </c>
      <c r="O420">
        <f t="shared" si="56"/>
        <v>2.4903680000000001</v>
      </c>
      <c r="Q420">
        <v>4.6530559999999896</v>
      </c>
      <c r="R420">
        <v>2.8835839999999999</v>
      </c>
      <c r="S420">
        <v>4.0632320000000002</v>
      </c>
      <c r="T420">
        <f t="shared" si="57"/>
        <v>3.8666239999999967</v>
      </c>
    </row>
    <row r="421" spans="1:20" x14ac:dyDescent="0.25">
      <c r="E421">
        <f>AVERAGE(E321:E420)</f>
        <v>5.5749290666666651</v>
      </c>
      <c r="J421">
        <f>AVERAGE(J321:J420)</f>
        <v>2.3767722666666646</v>
      </c>
      <c r="O421">
        <f>AVERAGE(O321:O420)</f>
        <v>2.3772091733333305</v>
      </c>
      <c r="T421">
        <f>AVERAGE(T321:T420)</f>
        <v>3.1806805333333306</v>
      </c>
    </row>
    <row r="423" spans="1:20" x14ac:dyDescent="0.25">
      <c r="A423">
        <v>1500</v>
      </c>
      <c r="E423" t="s">
        <v>10</v>
      </c>
      <c r="J423" t="s">
        <v>10</v>
      </c>
      <c r="O423" t="s">
        <v>10</v>
      </c>
      <c r="T423" t="s">
        <v>10</v>
      </c>
    </row>
    <row r="424" spans="1:20" x14ac:dyDescent="0.25">
      <c r="B424">
        <v>6.4225279999999998</v>
      </c>
      <c r="C424">
        <v>7.8643199999999904</v>
      </c>
      <c r="D424">
        <v>6.4225279999999998</v>
      </c>
      <c r="E424">
        <f>AVERAGE(B424:D424)</f>
        <v>6.9031253333333309</v>
      </c>
      <c r="G424">
        <v>1.7694719999999999</v>
      </c>
      <c r="H424">
        <v>1.572864</v>
      </c>
      <c r="I424">
        <v>1.572864</v>
      </c>
      <c r="J424">
        <f>AVERAGE(G424:I424)</f>
        <v>1.6384000000000001</v>
      </c>
      <c r="L424">
        <v>2.3592960000000001</v>
      </c>
      <c r="M424">
        <v>2.4248319999999999</v>
      </c>
      <c r="N424">
        <v>2.228224</v>
      </c>
      <c r="O424">
        <f>AVERAGE(L424:N424)</f>
        <v>2.3374506666666668</v>
      </c>
      <c r="Q424">
        <v>3.2767999999999899</v>
      </c>
      <c r="R424">
        <v>2.8835839999999999</v>
      </c>
      <c r="S424">
        <v>2.94911999999999</v>
      </c>
      <c r="T424">
        <f>AVERAGE(Q424:S424)</f>
        <v>3.0365013333333266</v>
      </c>
    </row>
    <row r="425" spans="1:20" x14ac:dyDescent="0.25">
      <c r="B425">
        <v>6.356992</v>
      </c>
      <c r="C425">
        <v>8.3886079999999996</v>
      </c>
      <c r="D425">
        <v>6.4225279999999998</v>
      </c>
      <c r="E425">
        <f t="shared" ref="E425:E488" si="58">AVERAGE(B425:D425)</f>
        <v>7.0560426666666665</v>
      </c>
      <c r="G425">
        <v>1.7694719999999999</v>
      </c>
      <c r="H425">
        <v>1.6383999999999901</v>
      </c>
      <c r="I425">
        <v>1.6383999999999901</v>
      </c>
      <c r="J425">
        <f t="shared" ref="J425:J488" si="59">AVERAGE(G425:I425)</f>
        <v>1.6820906666666602</v>
      </c>
      <c r="L425">
        <v>2.3592960000000001</v>
      </c>
      <c r="M425">
        <v>2.686976</v>
      </c>
      <c r="N425">
        <v>2.228224</v>
      </c>
      <c r="O425">
        <f t="shared" ref="O425:O488" si="60">AVERAGE(L425:N425)</f>
        <v>2.4248319999999999</v>
      </c>
      <c r="Q425">
        <v>3.2767999999999899</v>
      </c>
      <c r="R425">
        <v>2.8835839999999999</v>
      </c>
      <c r="S425">
        <v>2.8180479999999899</v>
      </c>
      <c r="T425">
        <f t="shared" ref="T425:T488" si="61">AVERAGE(Q425:S425)</f>
        <v>2.9928106666666601</v>
      </c>
    </row>
    <row r="426" spans="1:20" x14ac:dyDescent="0.25">
      <c r="B426">
        <v>6.356992</v>
      </c>
      <c r="C426">
        <v>7.8643199999999904</v>
      </c>
      <c r="D426">
        <v>6.4225279999999998</v>
      </c>
      <c r="E426">
        <f t="shared" si="58"/>
        <v>6.8812799999999967</v>
      </c>
      <c r="G426">
        <v>1.7694719999999999</v>
      </c>
      <c r="H426">
        <v>1.572864</v>
      </c>
      <c r="I426">
        <v>1.6383999999999901</v>
      </c>
      <c r="J426">
        <f t="shared" si="59"/>
        <v>1.6602453333333298</v>
      </c>
      <c r="L426">
        <v>2.3592960000000001</v>
      </c>
      <c r="M426">
        <v>2.3592960000000001</v>
      </c>
      <c r="N426">
        <v>2.228224</v>
      </c>
      <c r="O426">
        <f t="shared" si="60"/>
        <v>2.3156053333333335</v>
      </c>
      <c r="Q426">
        <v>2.8835839999999999</v>
      </c>
      <c r="R426">
        <v>2.8835839999999999</v>
      </c>
      <c r="S426">
        <v>2.8180479999999899</v>
      </c>
      <c r="T426">
        <f t="shared" si="61"/>
        <v>2.8617386666666635</v>
      </c>
    </row>
    <row r="427" spans="1:20" x14ac:dyDescent="0.25">
      <c r="B427">
        <v>6.356992</v>
      </c>
      <c r="C427">
        <v>7.7987839999999897</v>
      </c>
      <c r="D427">
        <v>6.6191360000000001</v>
      </c>
      <c r="E427">
        <f t="shared" si="58"/>
        <v>6.9249706666666633</v>
      </c>
      <c r="G427">
        <v>1.7694719999999999</v>
      </c>
      <c r="H427">
        <v>1.572864</v>
      </c>
      <c r="I427">
        <v>1.6383999999999901</v>
      </c>
      <c r="J427">
        <f t="shared" si="59"/>
        <v>1.6602453333333298</v>
      </c>
      <c r="L427">
        <v>2.3592960000000001</v>
      </c>
      <c r="M427">
        <v>2.4248319999999999</v>
      </c>
      <c r="N427">
        <v>2.228224</v>
      </c>
      <c r="O427">
        <f t="shared" si="60"/>
        <v>2.3374506666666668</v>
      </c>
      <c r="Q427">
        <v>2.8835839999999999</v>
      </c>
      <c r="R427">
        <v>2.8835839999999999</v>
      </c>
      <c r="S427">
        <v>2.8180479999999899</v>
      </c>
      <c r="T427">
        <f t="shared" si="61"/>
        <v>2.8617386666666635</v>
      </c>
    </row>
    <row r="428" spans="1:20" x14ac:dyDescent="0.25">
      <c r="B428">
        <v>6.356992</v>
      </c>
      <c r="C428">
        <v>7.7987839999999897</v>
      </c>
      <c r="D428">
        <v>6.4225279999999998</v>
      </c>
      <c r="E428">
        <f t="shared" si="58"/>
        <v>6.8594346666666626</v>
      </c>
      <c r="G428">
        <v>1.7694719999999999</v>
      </c>
      <c r="H428">
        <v>1.572864</v>
      </c>
      <c r="I428">
        <v>1.6383999999999901</v>
      </c>
      <c r="J428">
        <f t="shared" si="59"/>
        <v>1.6602453333333298</v>
      </c>
      <c r="L428">
        <v>2.2937599999999998</v>
      </c>
      <c r="M428">
        <v>2.4248319999999999</v>
      </c>
      <c r="N428">
        <v>2.16268799999999</v>
      </c>
      <c r="O428">
        <f t="shared" si="60"/>
        <v>2.2937599999999967</v>
      </c>
      <c r="Q428">
        <v>2.8835839999999999</v>
      </c>
      <c r="R428">
        <v>2.8835839999999999</v>
      </c>
      <c r="S428">
        <v>2.8180479999999899</v>
      </c>
      <c r="T428">
        <f t="shared" si="61"/>
        <v>2.8617386666666635</v>
      </c>
    </row>
    <row r="429" spans="1:20" x14ac:dyDescent="0.25">
      <c r="B429">
        <v>6.2914560000000002</v>
      </c>
      <c r="C429">
        <v>7.602176</v>
      </c>
      <c r="D429">
        <v>6.356992</v>
      </c>
      <c r="E429">
        <f t="shared" si="58"/>
        <v>6.7502080000000007</v>
      </c>
      <c r="G429">
        <v>1.7694719999999999</v>
      </c>
      <c r="H429">
        <v>1.6383999999999901</v>
      </c>
      <c r="I429">
        <v>1.6383999999999901</v>
      </c>
      <c r="J429">
        <f t="shared" si="59"/>
        <v>1.6820906666666602</v>
      </c>
      <c r="L429">
        <v>2.2937599999999998</v>
      </c>
      <c r="M429">
        <v>2.3592960000000001</v>
      </c>
      <c r="N429">
        <v>2.228224</v>
      </c>
      <c r="O429">
        <f t="shared" si="60"/>
        <v>2.2937599999999998</v>
      </c>
      <c r="Q429">
        <v>2.8180479999999899</v>
      </c>
      <c r="R429">
        <v>2.8180479999999899</v>
      </c>
      <c r="S429">
        <v>2.8180479999999899</v>
      </c>
      <c r="T429">
        <f t="shared" si="61"/>
        <v>2.8180479999999899</v>
      </c>
    </row>
    <row r="430" spans="1:20" x14ac:dyDescent="0.25">
      <c r="B430">
        <v>6.2914560000000002</v>
      </c>
      <c r="C430">
        <v>7.4055679999999997</v>
      </c>
      <c r="D430">
        <v>6.4225279999999998</v>
      </c>
      <c r="E430">
        <f t="shared" si="58"/>
        <v>6.7065173333333332</v>
      </c>
      <c r="G430">
        <v>1.7694719999999999</v>
      </c>
      <c r="H430">
        <v>1.6383999999999901</v>
      </c>
      <c r="I430">
        <v>1.6383999999999901</v>
      </c>
      <c r="J430">
        <f t="shared" si="59"/>
        <v>1.6820906666666602</v>
      </c>
      <c r="L430">
        <v>2.228224</v>
      </c>
      <c r="M430">
        <v>2.3592960000000001</v>
      </c>
      <c r="N430">
        <v>2.228224</v>
      </c>
      <c r="O430">
        <f t="shared" si="60"/>
        <v>2.2719146666666665</v>
      </c>
      <c r="Q430">
        <v>2.8180479999999899</v>
      </c>
      <c r="R430">
        <v>2.8835839999999999</v>
      </c>
      <c r="S430">
        <v>2.8180479999999899</v>
      </c>
      <c r="T430">
        <f t="shared" si="61"/>
        <v>2.8398933333333267</v>
      </c>
    </row>
    <row r="431" spans="1:20" x14ac:dyDescent="0.25">
      <c r="B431">
        <v>6.2914560000000002</v>
      </c>
      <c r="C431">
        <v>7.4055679999999997</v>
      </c>
      <c r="D431">
        <v>6.4225279999999998</v>
      </c>
      <c r="E431">
        <f t="shared" si="58"/>
        <v>6.7065173333333332</v>
      </c>
      <c r="G431">
        <v>1.7694719999999999</v>
      </c>
      <c r="H431">
        <v>1.6383999999999901</v>
      </c>
      <c r="I431">
        <v>1.6383999999999901</v>
      </c>
      <c r="J431">
        <f t="shared" si="59"/>
        <v>1.6820906666666602</v>
      </c>
      <c r="L431">
        <v>2.2937599999999998</v>
      </c>
      <c r="M431">
        <v>2.2937599999999998</v>
      </c>
      <c r="N431">
        <v>2.16268799999999</v>
      </c>
      <c r="O431">
        <f t="shared" si="60"/>
        <v>2.2500693333333301</v>
      </c>
      <c r="Q431">
        <v>2.8180479999999899</v>
      </c>
      <c r="R431">
        <v>2.8835839999999999</v>
      </c>
      <c r="S431">
        <v>2.8835839999999999</v>
      </c>
      <c r="T431">
        <f t="shared" si="61"/>
        <v>2.8617386666666627</v>
      </c>
    </row>
    <row r="432" spans="1:20" x14ac:dyDescent="0.25">
      <c r="B432">
        <v>6.2914560000000002</v>
      </c>
      <c r="C432">
        <v>7.3400319999999999</v>
      </c>
      <c r="D432">
        <v>6.356992</v>
      </c>
      <c r="E432">
        <f t="shared" si="58"/>
        <v>6.6628266666666676</v>
      </c>
      <c r="G432">
        <v>1.7694719999999999</v>
      </c>
      <c r="H432">
        <v>1.6383999999999901</v>
      </c>
      <c r="I432">
        <v>1.6383999999999901</v>
      </c>
      <c r="J432">
        <f t="shared" si="59"/>
        <v>1.6820906666666602</v>
      </c>
      <c r="L432">
        <v>2.2937599999999998</v>
      </c>
      <c r="M432">
        <v>2.2937599999999998</v>
      </c>
      <c r="N432">
        <v>2.228224</v>
      </c>
      <c r="O432">
        <f t="shared" si="60"/>
        <v>2.2719146666666665</v>
      </c>
      <c r="Q432">
        <v>2.8180479999999899</v>
      </c>
      <c r="R432">
        <v>2.8180479999999899</v>
      </c>
      <c r="S432">
        <v>2.8180479999999899</v>
      </c>
      <c r="T432">
        <f t="shared" si="61"/>
        <v>2.8180479999999899</v>
      </c>
    </row>
    <row r="433" spans="2:20" x14ac:dyDescent="0.25">
      <c r="B433">
        <v>6.2914560000000002</v>
      </c>
      <c r="C433">
        <v>7.3400319999999999</v>
      </c>
      <c r="D433">
        <v>6.356992</v>
      </c>
      <c r="E433">
        <f t="shared" si="58"/>
        <v>6.6628266666666676</v>
      </c>
      <c r="G433">
        <v>1.7694719999999999</v>
      </c>
      <c r="H433">
        <v>1.6383999999999901</v>
      </c>
      <c r="I433">
        <v>1.6383999999999901</v>
      </c>
      <c r="J433">
        <f t="shared" si="59"/>
        <v>1.6820906666666602</v>
      </c>
      <c r="L433">
        <v>2.228224</v>
      </c>
      <c r="M433">
        <v>3.5389439999999999</v>
      </c>
      <c r="N433">
        <v>2.228224</v>
      </c>
      <c r="O433">
        <f t="shared" si="60"/>
        <v>2.6651306666666668</v>
      </c>
      <c r="Q433">
        <v>2.8835839999999999</v>
      </c>
      <c r="R433">
        <v>2.8835839999999999</v>
      </c>
      <c r="S433">
        <v>2.8180479999999899</v>
      </c>
      <c r="T433">
        <f t="shared" si="61"/>
        <v>2.8617386666666635</v>
      </c>
    </row>
    <row r="434" spans="2:20" x14ac:dyDescent="0.25">
      <c r="B434">
        <v>6.2914560000000002</v>
      </c>
      <c r="C434">
        <v>7.3400319999999999</v>
      </c>
      <c r="D434">
        <v>6.356992</v>
      </c>
      <c r="E434">
        <f t="shared" si="58"/>
        <v>6.6628266666666676</v>
      </c>
      <c r="G434">
        <v>1.7039359999999999</v>
      </c>
      <c r="H434">
        <v>1.572864</v>
      </c>
      <c r="I434">
        <v>1.6383999999999901</v>
      </c>
      <c r="J434">
        <f t="shared" si="59"/>
        <v>1.6383999999999965</v>
      </c>
      <c r="L434">
        <v>2.228224</v>
      </c>
      <c r="M434">
        <v>3.2112639999999999</v>
      </c>
      <c r="N434">
        <v>2.228224</v>
      </c>
      <c r="O434">
        <f t="shared" si="60"/>
        <v>2.555904</v>
      </c>
      <c r="Q434">
        <v>2.8180479999999899</v>
      </c>
      <c r="R434">
        <v>2.8835839999999999</v>
      </c>
      <c r="S434">
        <v>2.8180479999999899</v>
      </c>
      <c r="T434">
        <f t="shared" si="61"/>
        <v>2.8398933333333267</v>
      </c>
    </row>
    <row r="435" spans="2:20" x14ac:dyDescent="0.25">
      <c r="B435">
        <v>6.2914560000000002</v>
      </c>
      <c r="C435">
        <v>7.3400319999999999</v>
      </c>
      <c r="D435">
        <v>6.356992</v>
      </c>
      <c r="E435">
        <f t="shared" si="58"/>
        <v>6.6628266666666676</v>
      </c>
      <c r="G435">
        <v>1.7694719999999999</v>
      </c>
      <c r="H435">
        <v>1.6383999999999901</v>
      </c>
      <c r="I435">
        <v>1.6383999999999901</v>
      </c>
      <c r="J435">
        <f t="shared" si="59"/>
        <v>1.6820906666666602</v>
      </c>
      <c r="L435">
        <v>2.2937599999999998</v>
      </c>
      <c r="M435">
        <v>3.2767999999999899</v>
      </c>
      <c r="N435">
        <v>2.228224</v>
      </c>
      <c r="O435">
        <f t="shared" si="60"/>
        <v>2.5995946666666634</v>
      </c>
      <c r="Q435">
        <v>2.8835839999999999</v>
      </c>
      <c r="R435">
        <v>2.8835839999999999</v>
      </c>
      <c r="S435">
        <v>2.8180479999999899</v>
      </c>
      <c r="T435">
        <f t="shared" si="61"/>
        <v>2.8617386666666635</v>
      </c>
    </row>
    <row r="436" spans="2:20" x14ac:dyDescent="0.25">
      <c r="B436">
        <v>6.2914560000000002</v>
      </c>
      <c r="C436">
        <v>7.3400319999999999</v>
      </c>
      <c r="D436">
        <v>6.2914560000000002</v>
      </c>
      <c r="E436">
        <f t="shared" si="58"/>
        <v>6.6409813333333334</v>
      </c>
      <c r="G436">
        <v>1.7694719999999999</v>
      </c>
      <c r="H436">
        <v>1.6383999999999901</v>
      </c>
      <c r="I436">
        <v>1.6383999999999901</v>
      </c>
      <c r="J436">
        <f t="shared" si="59"/>
        <v>1.6820906666666602</v>
      </c>
      <c r="L436">
        <v>2.228224</v>
      </c>
      <c r="M436">
        <v>3.2112639999999999</v>
      </c>
      <c r="N436">
        <v>2.16268799999999</v>
      </c>
      <c r="O436">
        <f t="shared" si="60"/>
        <v>2.5340586666666631</v>
      </c>
      <c r="Q436">
        <v>2.8180479999999899</v>
      </c>
      <c r="R436">
        <v>2.8180479999999899</v>
      </c>
      <c r="S436">
        <v>3.0801919999999998</v>
      </c>
      <c r="T436">
        <f t="shared" si="61"/>
        <v>2.9054293333333265</v>
      </c>
    </row>
    <row r="437" spans="2:20" x14ac:dyDescent="0.25">
      <c r="B437">
        <v>6.2914560000000002</v>
      </c>
      <c r="C437">
        <v>7.2744960000000001</v>
      </c>
      <c r="D437">
        <v>6.8812799999999896</v>
      </c>
      <c r="E437">
        <f t="shared" si="58"/>
        <v>6.815743999999996</v>
      </c>
      <c r="G437">
        <v>1.7694719999999999</v>
      </c>
      <c r="H437">
        <v>1.6383999999999901</v>
      </c>
      <c r="I437">
        <v>1.6383999999999901</v>
      </c>
      <c r="J437">
        <f t="shared" si="59"/>
        <v>1.6820906666666602</v>
      </c>
      <c r="L437">
        <v>2.228224</v>
      </c>
      <c r="M437">
        <v>3.1457280000000001</v>
      </c>
      <c r="N437">
        <v>2.16268799999999</v>
      </c>
      <c r="O437">
        <f t="shared" si="60"/>
        <v>2.5122133333333299</v>
      </c>
      <c r="Q437">
        <v>2.8180479999999899</v>
      </c>
      <c r="R437">
        <v>2.8835839999999999</v>
      </c>
      <c r="S437">
        <v>2.8180479999999899</v>
      </c>
      <c r="T437">
        <f t="shared" si="61"/>
        <v>2.8398933333333267</v>
      </c>
    </row>
    <row r="438" spans="2:20" x14ac:dyDescent="0.25">
      <c r="B438">
        <v>5.7671679999999999</v>
      </c>
      <c r="C438">
        <v>7.2744960000000001</v>
      </c>
      <c r="D438">
        <v>6.5535999999999897</v>
      </c>
      <c r="E438">
        <f t="shared" si="58"/>
        <v>6.5317546666666635</v>
      </c>
      <c r="G438">
        <v>1.7694719999999999</v>
      </c>
      <c r="H438">
        <v>1.572864</v>
      </c>
      <c r="I438">
        <v>1.6383999999999901</v>
      </c>
      <c r="J438">
        <f t="shared" si="59"/>
        <v>1.6602453333333298</v>
      </c>
      <c r="L438">
        <v>2.228224</v>
      </c>
      <c r="M438">
        <v>3.4734080000000001</v>
      </c>
      <c r="N438">
        <v>2.16268799999999</v>
      </c>
      <c r="O438">
        <f t="shared" si="60"/>
        <v>2.6214399999999967</v>
      </c>
      <c r="Q438">
        <v>2.8180479999999899</v>
      </c>
      <c r="R438">
        <v>2.8180479999999899</v>
      </c>
      <c r="S438">
        <v>2.8180479999999899</v>
      </c>
      <c r="T438">
        <f t="shared" si="61"/>
        <v>2.8180479999999899</v>
      </c>
    </row>
    <row r="439" spans="2:20" x14ac:dyDescent="0.25">
      <c r="B439">
        <v>5.7671679999999999</v>
      </c>
      <c r="C439">
        <v>7.2089599999999896</v>
      </c>
      <c r="D439">
        <v>5.9637759999999904</v>
      </c>
      <c r="E439">
        <f t="shared" si="58"/>
        <v>6.3133013333333254</v>
      </c>
      <c r="G439">
        <v>1.7694719999999999</v>
      </c>
      <c r="H439">
        <v>1.6383999999999901</v>
      </c>
      <c r="I439">
        <v>1.572864</v>
      </c>
      <c r="J439">
        <f t="shared" si="59"/>
        <v>1.6602453333333298</v>
      </c>
      <c r="L439">
        <v>2.228224</v>
      </c>
      <c r="M439">
        <v>3.2112639999999999</v>
      </c>
      <c r="N439">
        <v>2.16268799999999</v>
      </c>
      <c r="O439">
        <f t="shared" si="60"/>
        <v>2.5340586666666631</v>
      </c>
      <c r="Q439">
        <v>2.8180479999999899</v>
      </c>
      <c r="R439">
        <v>2.8180479999999899</v>
      </c>
      <c r="S439">
        <v>3.014656</v>
      </c>
      <c r="T439">
        <f t="shared" si="61"/>
        <v>2.8835839999999933</v>
      </c>
    </row>
    <row r="440" spans="2:20" x14ac:dyDescent="0.25">
      <c r="B440">
        <v>5.7671679999999999</v>
      </c>
      <c r="C440">
        <v>7.2744960000000001</v>
      </c>
      <c r="D440">
        <v>6.029312</v>
      </c>
      <c r="E440">
        <f t="shared" si="58"/>
        <v>6.3569920000000009</v>
      </c>
      <c r="G440">
        <v>1.7694719999999999</v>
      </c>
      <c r="H440">
        <v>1.6383999999999901</v>
      </c>
      <c r="I440">
        <v>1.6383999999999901</v>
      </c>
      <c r="J440">
        <f t="shared" si="59"/>
        <v>1.6820906666666602</v>
      </c>
      <c r="L440">
        <v>2.4248319999999999</v>
      </c>
      <c r="M440">
        <v>3.4734080000000001</v>
      </c>
      <c r="N440">
        <v>2.16268799999999</v>
      </c>
      <c r="O440">
        <f t="shared" si="60"/>
        <v>2.6869759999999965</v>
      </c>
      <c r="Q440">
        <v>2.8835839999999999</v>
      </c>
      <c r="R440">
        <v>2.8180479999999899</v>
      </c>
      <c r="S440">
        <v>3.0801919999999998</v>
      </c>
      <c r="T440">
        <f t="shared" si="61"/>
        <v>2.9272746666666634</v>
      </c>
    </row>
    <row r="441" spans="2:20" x14ac:dyDescent="0.25">
      <c r="B441">
        <v>5.7671679999999999</v>
      </c>
      <c r="C441">
        <v>6.029312</v>
      </c>
      <c r="D441">
        <v>6.2259199999999897</v>
      </c>
      <c r="E441">
        <f t="shared" si="58"/>
        <v>6.0074666666666632</v>
      </c>
      <c r="G441">
        <v>1.7039359999999999</v>
      </c>
      <c r="H441">
        <v>1.6383999999999901</v>
      </c>
      <c r="I441">
        <v>1.6383999999999901</v>
      </c>
      <c r="J441">
        <f t="shared" si="59"/>
        <v>1.6602453333333267</v>
      </c>
      <c r="L441">
        <v>2.0971519999999999</v>
      </c>
      <c r="M441">
        <v>3.4078719999999998</v>
      </c>
      <c r="N441">
        <v>2.2937599999999998</v>
      </c>
      <c r="O441">
        <f t="shared" si="60"/>
        <v>2.5995946666666665</v>
      </c>
      <c r="Q441">
        <v>2.8835839999999999</v>
      </c>
      <c r="R441">
        <v>2.8180479999999899</v>
      </c>
      <c r="S441">
        <v>3.014656</v>
      </c>
      <c r="T441">
        <f t="shared" si="61"/>
        <v>2.9054293333333301</v>
      </c>
    </row>
    <row r="442" spans="2:20" x14ac:dyDescent="0.25">
      <c r="B442">
        <v>5.7671679999999999</v>
      </c>
      <c r="C442">
        <v>5.8982399999999897</v>
      </c>
      <c r="D442">
        <v>6.1603839999999996</v>
      </c>
      <c r="E442">
        <f t="shared" si="58"/>
        <v>5.9419306666666634</v>
      </c>
      <c r="G442">
        <v>1.7694719999999999</v>
      </c>
      <c r="H442">
        <v>1.6383999999999901</v>
      </c>
      <c r="I442">
        <v>1.6383999999999901</v>
      </c>
      <c r="J442">
        <f t="shared" si="59"/>
        <v>1.6820906666666602</v>
      </c>
      <c r="L442">
        <v>2.0971519999999999</v>
      </c>
      <c r="M442">
        <v>3.1457280000000001</v>
      </c>
      <c r="N442">
        <v>3.014656</v>
      </c>
      <c r="O442">
        <f t="shared" si="60"/>
        <v>2.7525119999999998</v>
      </c>
      <c r="Q442">
        <v>2.8180479999999899</v>
      </c>
      <c r="R442">
        <v>2.8180479999999899</v>
      </c>
      <c r="S442">
        <v>3.0801919999999998</v>
      </c>
      <c r="T442">
        <f t="shared" si="61"/>
        <v>2.9054293333333265</v>
      </c>
    </row>
    <row r="443" spans="2:20" x14ac:dyDescent="0.25">
      <c r="B443">
        <v>5.7671679999999999</v>
      </c>
      <c r="C443">
        <v>5.7671679999999999</v>
      </c>
      <c r="D443">
        <v>5.9637759999999904</v>
      </c>
      <c r="E443">
        <f t="shared" si="58"/>
        <v>5.832703999999997</v>
      </c>
      <c r="G443">
        <v>1.7039359999999999</v>
      </c>
      <c r="H443">
        <v>1.572864</v>
      </c>
      <c r="I443">
        <v>1.6383999999999901</v>
      </c>
      <c r="J443">
        <f t="shared" si="59"/>
        <v>1.6383999999999965</v>
      </c>
      <c r="L443">
        <v>2.16268799999999</v>
      </c>
      <c r="M443">
        <v>3.6044799999999899</v>
      </c>
      <c r="N443">
        <v>3.014656</v>
      </c>
      <c r="O443">
        <f t="shared" si="60"/>
        <v>2.9272746666666603</v>
      </c>
      <c r="Q443">
        <v>2.8835839999999999</v>
      </c>
      <c r="R443">
        <v>2.8180479999999899</v>
      </c>
      <c r="S443">
        <v>3.014656</v>
      </c>
      <c r="T443">
        <f t="shared" si="61"/>
        <v>2.9054293333333301</v>
      </c>
    </row>
    <row r="444" spans="2:20" x14ac:dyDescent="0.25">
      <c r="B444">
        <v>5.7671679999999999</v>
      </c>
      <c r="C444">
        <v>5.8327039999999997</v>
      </c>
      <c r="D444">
        <v>5.9637759999999904</v>
      </c>
      <c r="E444">
        <f t="shared" si="58"/>
        <v>5.8545493333333303</v>
      </c>
      <c r="G444">
        <v>1.7039359999999999</v>
      </c>
      <c r="H444">
        <v>1.6383999999999901</v>
      </c>
      <c r="I444">
        <v>1.6383999999999901</v>
      </c>
      <c r="J444">
        <f t="shared" si="59"/>
        <v>1.6602453333333267</v>
      </c>
      <c r="L444">
        <v>2.16268799999999</v>
      </c>
      <c r="M444">
        <v>3.6700159999999999</v>
      </c>
      <c r="N444">
        <v>3.014656</v>
      </c>
      <c r="O444">
        <f t="shared" si="60"/>
        <v>2.9491199999999966</v>
      </c>
      <c r="Q444">
        <v>2.8180479999999899</v>
      </c>
      <c r="R444">
        <v>2.8180479999999899</v>
      </c>
      <c r="S444">
        <v>3.014656</v>
      </c>
      <c r="T444">
        <f t="shared" si="61"/>
        <v>2.8835839999999933</v>
      </c>
    </row>
    <row r="445" spans="2:20" x14ac:dyDescent="0.25">
      <c r="B445">
        <v>5.7671679999999999</v>
      </c>
      <c r="C445">
        <v>5.8327039999999997</v>
      </c>
      <c r="D445">
        <v>5.9637759999999904</v>
      </c>
      <c r="E445">
        <f t="shared" si="58"/>
        <v>5.8545493333333303</v>
      </c>
      <c r="G445">
        <v>1.7694719999999999</v>
      </c>
      <c r="H445">
        <v>1.6383999999999901</v>
      </c>
      <c r="I445">
        <v>1.6383999999999901</v>
      </c>
      <c r="J445">
        <f t="shared" si="59"/>
        <v>1.6820906666666602</v>
      </c>
      <c r="L445">
        <v>2.16268799999999</v>
      </c>
      <c r="M445">
        <v>3.0801919999999998</v>
      </c>
      <c r="N445">
        <v>2.94911999999999</v>
      </c>
      <c r="O445">
        <f t="shared" si="60"/>
        <v>2.7306666666666595</v>
      </c>
      <c r="Q445">
        <v>2.8180479999999899</v>
      </c>
      <c r="R445">
        <v>2.8180479999999899</v>
      </c>
      <c r="S445">
        <v>3.014656</v>
      </c>
      <c r="T445">
        <f t="shared" si="61"/>
        <v>2.8835839999999933</v>
      </c>
    </row>
    <row r="446" spans="2:20" x14ac:dyDescent="0.25">
      <c r="B446">
        <v>5.7671679999999999</v>
      </c>
      <c r="C446">
        <v>5.7671679999999999</v>
      </c>
      <c r="D446">
        <v>5.9637759999999904</v>
      </c>
      <c r="E446">
        <f t="shared" si="58"/>
        <v>5.832703999999997</v>
      </c>
      <c r="G446">
        <v>1.7694719999999999</v>
      </c>
      <c r="H446">
        <v>1.572864</v>
      </c>
      <c r="I446">
        <v>1.572864</v>
      </c>
      <c r="J446">
        <f t="shared" si="59"/>
        <v>1.6384000000000001</v>
      </c>
      <c r="L446">
        <v>2.0971519999999999</v>
      </c>
      <c r="M446">
        <v>3.73555199999999</v>
      </c>
      <c r="N446">
        <v>2.94911999999999</v>
      </c>
      <c r="O446">
        <f t="shared" si="60"/>
        <v>2.9272746666666598</v>
      </c>
      <c r="Q446">
        <v>2.8180479999999899</v>
      </c>
      <c r="R446">
        <v>2.8180479999999899</v>
      </c>
      <c r="S446">
        <v>3.0801919999999998</v>
      </c>
      <c r="T446">
        <f t="shared" si="61"/>
        <v>2.9054293333333265</v>
      </c>
    </row>
    <row r="447" spans="2:20" x14ac:dyDescent="0.25">
      <c r="B447">
        <v>5.7671679999999999</v>
      </c>
      <c r="C447">
        <v>5.7671679999999999</v>
      </c>
      <c r="D447">
        <v>5.9637759999999904</v>
      </c>
      <c r="E447">
        <f t="shared" si="58"/>
        <v>5.832703999999997</v>
      </c>
      <c r="G447">
        <v>1.7694719999999999</v>
      </c>
      <c r="H447">
        <v>1.572864</v>
      </c>
      <c r="I447">
        <v>1.6383999999999901</v>
      </c>
      <c r="J447">
        <f t="shared" si="59"/>
        <v>1.6602453333333298</v>
      </c>
      <c r="L447">
        <v>2.0971519999999999</v>
      </c>
      <c r="M447">
        <v>3.73555199999999</v>
      </c>
      <c r="N447">
        <v>2.94911999999999</v>
      </c>
      <c r="O447">
        <f t="shared" si="60"/>
        <v>2.9272746666666598</v>
      </c>
      <c r="Q447">
        <v>2.8180479999999899</v>
      </c>
      <c r="R447">
        <v>2.8180479999999899</v>
      </c>
      <c r="S447">
        <v>3.014656</v>
      </c>
      <c r="T447">
        <f t="shared" si="61"/>
        <v>2.8835839999999933</v>
      </c>
    </row>
    <row r="448" spans="2:20" x14ac:dyDescent="0.25">
      <c r="B448">
        <v>5.7671679999999999</v>
      </c>
      <c r="C448">
        <v>5.7671679999999999</v>
      </c>
      <c r="D448">
        <v>5.9637759999999904</v>
      </c>
      <c r="E448">
        <f t="shared" si="58"/>
        <v>5.832703999999997</v>
      </c>
      <c r="G448">
        <v>1.7694719999999999</v>
      </c>
      <c r="H448">
        <v>1.6383999999999901</v>
      </c>
      <c r="I448">
        <v>1.6383999999999901</v>
      </c>
      <c r="J448">
        <f t="shared" si="59"/>
        <v>1.6820906666666602</v>
      </c>
      <c r="L448">
        <v>2.4248319999999999</v>
      </c>
      <c r="M448">
        <v>3.6700159999999999</v>
      </c>
      <c r="N448">
        <v>2.8835839999999999</v>
      </c>
      <c r="O448">
        <f t="shared" si="60"/>
        <v>2.9928106666666667</v>
      </c>
      <c r="Q448">
        <v>2.8835839999999999</v>
      </c>
      <c r="R448">
        <v>2.7525119999999998</v>
      </c>
      <c r="S448">
        <v>3.014656</v>
      </c>
      <c r="T448">
        <f t="shared" si="61"/>
        <v>2.8835840000000004</v>
      </c>
    </row>
    <row r="449" spans="2:20" x14ac:dyDescent="0.25">
      <c r="B449">
        <v>5.701632</v>
      </c>
      <c r="C449">
        <v>5.7671679999999999</v>
      </c>
      <c r="D449">
        <v>5.9637759999999904</v>
      </c>
      <c r="E449">
        <f t="shared" si="58"/>
        <v>5.8108586666666637</v>
      </c>
      <c r="G449">
        <v>1.7039359999999999</v>
      </c>
      <c r="H449">
        <v>1.6383999999999901</v>
      </c>
      <c r="I449">
        <v>1.572864</v>
      </c>
      <c r="J449">
        <f t="shared" si="59"/>
        <v>1.6383999999999965</v>
      </c>
      <c r="L449">
        <v>3.014656</v>
      </c>
      <c r="M449">
        <v>3.0801919999999998</v>
      </c>
      <c r="N449">
        <v>2.8835839999999999</v>
      </c>
      <c r="O449">
        <f t="shared" si="60"/>
        <v>2.9928106666666667</v>
      </c>
      <c r="Q449">
        <v>2.8835839999999999</v>
      </c>
      <c r="R449">
        <v>3.014656</v>
      </c>
      <c r="S449">
        <v>3.014656</v>
      </c>
      <c r="T449">
        <f t="shared" si="61"/>
        <v>2.9709653333333335</v>
      </c>
    </row>
    <row r="450" spans="2:20" x14ac:dyDescent="0.25">
      <c r="B450">
        <v>5.701632</v>
      </c>
      <c r="C450">
        <v>5.7671679999999999</v>
      </c>
      <c r="D450">
        <v>6.1603839999999996</v>
      </c>
      <c r="E450">
        <f t="shared" si="58"/>
        <v>5.8763946666666662</v>
      </c>
      <c r="G450">
        <v>1.7039359999999999</v>
      </c>
      <c r="H450">
        <v>1.572864</v>
      </c>
      <c r="I450">
        <v>1.572864</v>
      </c>
      <c r="J450">
        <f t="shared" si="59"/>
        <v>1.6165546666666666</v>
      </c>
      <c r="L450">
        <v>3.014656</v>
      </c>
      <c r="M450">
        <v>3.6044799999999899</v>
      </c>
      <c r="N450">
        <v>2.94911999999999</v>
      </c>
      <c r="O450">
        <f t="shared" si="60"/>
        <v>3.18941866666666</v>
      </c>
      <c r="Q450">
        <v>2.8180479999999899</v>
      </c>
      <c r="R450">
        <v>2.8180479999999899</v>
      </c>
      <c r="S450">
        <v>3.014656</v>
      </c>
      <c r="T450">
        <f t="shared" si="61"/>
        <v>2.8835839999999933</v>
      </c>
    </row>
    <row r="451" spans="2:20" x14ac:dyDescent="0.25">
      <c r="B451">
        <v>5.8327039999999997</v>
      </c>
      <c r="C451">
        <v>5.7671679999999999</v>
      </c>
      <c r="D451">
        <v>5.8982399999999897</v>
      </c>
      <c r="E451">
        <f t="shared" si="58"/>
        <v>5.8327039999999961</v>
      </c>
      <c r="G451">
        <v>1.7039359999999999</v>
      </c>
      <c r="H451">
        <v>1.6383999999999901</v>
      </c>
      <c r="I451">
        <v>1.6383999999999901</v>
      </c>
      <c r="J451">
        <f t="shared" si="59"/>
        <v>1.6602453333333267</v>
      </c>
      <c r="L451">
        <v>3.014656</v>
      </c>
      <c r="M451">
        <v>3.6700159999999999</v>
      </c>
      <c r="N451">
        <v>2.94911999999999</v>
      </c>
      <c r="O451">
        <f t="shared" si="60"/>
        <v>3.2112639999999963</v>
      </c>
      <c r="Q451">
        <v>2.8835839999999999</v>
      </c>
      <c r="R451">
        <v>2.8180479999999899</v>
      </c>
      <c r="S451">
        <v>3.0801919999999998</v>
      </c>
      <c r="T451">
        <f t="shared" si="61"/>
        <v>2.9272746666666634</v>
      </c>
    </row>
    <row r="452" spans="2:20" x14ac:dyDescent="0.25">
      <c r="B452">
        <v>5.7671679999999999</v>
      </c>
      <c r="C452">
        <v>5.7671679999999999</v>
      </c>
      <c r="D452">
        <v>5.8982399999999897</v>
      </c>
      <c r="E452">
        <f t="shared" si="58"/>
        <v>5.8108586666666637</v>
      </c>
      <c r="G452">
        <v>1.7039359999999999</v>
      </c>
      <c r="H452">
        <v>1.6383999999999901</v>
      </c>
      <c r="I452">
        <v>1.572864</v>
      </c>
      <c r="J452">
        <f t="shared" si="59"/>
        <v>1.6383999999999965</v>
      </c>
      <c r="L452">
        <v>3.014656</v>
      </c>
      <c r="M452">
        <v>3.014656</v>
      </c>
      <c r="N452">
        <v>2.8180479999999899</v>
      </c>
      <c r="O452">
        <f t="shared" si="60"/>
        <v>2.9491199999999966</v>
      </c>
      <c r="Q452">
        <v>2.8180479999999899</v>
      </c>
      <c r="R452">
        <v>2.7525119999999998</v>
      </c>
      <c r="S452">
        <v>3.014656</v>
      </c>
      <c r="T452">
        <f t="shared" si="61"/>
        <v>2.8617386666666635</v>
      </c>
    </row>
    <row r="453" spans="2:20" x14ac:dyDescent="0.25">
      <c r="B453">
        <v>5.7671679999999999</v>
      </c>
      <c r="C453">
        <v>5.7671679999999999</v>
      </c>
      <c r="D453">
        <v>5.8982399999999897</v>
      </c>
      <c r="E453">
        <f t="shared" si="58"/>
        <v>5.8108586666666637</v>
      </c>
      <c r="G453">
        <v>1.7039359999999999</v>
      </c>
      <c r="H453">
        <v>1.6383999999999901</v>
      </c>
      <c r="I453">
        <v>1.6383999999999901</v>
      </c>
      <c r="J453">
        <f t="shared" si="59"/>
        <v>1.6602453333333267</v>
      </c>
      <c r="L453">
        <v>3.014656</v>
      </c>
      <c r="M453">
        <v>2.94911999999999</v>
      </c>
      <c r="N453">
        <v>3.014656</v>
      </c>
      <c r="O453">
        <f t="shared" si="60"/>
        <v>2.9928106666666636</v>
      </c>
      <c r="Q453">
        <v>2.8835839999999999</v>
      </c>
      <c r="R453">
        <v>2.8180479999999899</v>
      </c>
      <c r="S453">
        <v>3.014656</v>
      </c>
      <c r="T453">
        <f t="shared" si="61"/>
        <v>2.9054293333333301</v>
      </c>
    </row>
    <row r="454" spans="2:20" x14ac:dyDescent="0.25">
      <c r="B454">
        <v>5.7671679999999999</v>
      </c>
      <c r="C454">
        <v>5.701632</v>
      </c>
      <c r="D454">
        <v>5.8327039999999997</v>
      </c>
      <c r="E454">
        <f t="shared" si="58"/>
        <v>5.7671680000000007</v>
      </c>
      <c r="G454">
        <v>1.7039359999999999</v>
      </c>
      <c r="H454">
        <v>1.6383999999999901</v>
      </c>
      <c r="I454">
        <v>1.572864</v>
      </c>
      <c r="J454">
        <f t="shared" si="59"/>
        <v>1.6383999999999965</v>
      </c>
      <c r="L454">
        <v>2.94911999999999</v>
      </c>
      <c r="M454">
        <v>3.2767999999999899</v>
      </c>
      <c r="N454">
        <v>2.8835839999999999</v>
      </c>
      <c r="O454">
        <f t="shared" si="60"/>
        <v>3.0365013333333266</v>
      </c>
      <c r="Q454">
        <v>2.8180479999999899</v>
      </c>
      <c r="R454">
        <v>2.8180479999999899</v>
      </c>
      <c r="S454">
        <v>3.014656</v>
      </c>
      <c r="T454">
        <f t="shared" si="61"/>
        <v>2.8835839999999933</v>
      </c>
    </row>
    <row r="455" spans="2:20" x14ac:dyDescent="0.25">
      <c r="B455">
        <v>5.8327039999999997</v>
      </c>
      <c r="C455">
        <v>5.7671679999999999</v>
      </c>
      <c r="D455">
        <v>5.8327039999999997</v>
      </c>
      <c r="E455">
        <f t="shared" si="58"/>
        <v>5.8108586666666655</v>
      </c>
      <c r="G455">
        <v>1.7039359999999999</v>
      </c>
      <c r="H455">
        <v>1.6383999999999901</v>
      </c>
      <c r="I455">
        <v>1.6383999999999901</v>
      </c>
      <c r="J455">
        <f t="shared" si="59"/>
        <v>1.6602453333333267</v>
      </c>
      <c r="L455">
        <v>2.94911999999999</v>
      </c>
      <c r="M455">
        <v>3.6044799999999899</v>
      </c>
      <c r="N455">
        <v>2.94911999999999</v>
      </c>
      <c r="O455">
        <f t="shared" si="60"/>
        <v>3.1675733333333231</v>
      </c>
      <c r="Q455">
        <v>2.8180479999999899</v>
      </c>
      <c r="R455">
        <v>2.8180479999999899</v>
      </c>
      <c r="S455">
        <v>3.014656</v>
      </c>
      <c r="T455">
        <f t="shared" si="61"/>
        <v>2.8835839999999933</v>
      </c>
    </row>
    <row r="456" spans="2:20" x14ac:dyDescent="0.25">
      <c r="B456">
        <v>5.7671679999999999</v>
      </c>
      <c r="C456">
        <v>5.7671679999999999</v>
      </c>
      <c r="D456">
        <v>5.8982399999999897</v>
      </c>
      <c r="E456">
        <f t="shared" si="58"/>
        <v>5.8108586666666637</v>
      </c>
      <c r="G456">
        <v>1.7039359999999999</v>
      </c>
      <c r="H456">
        <v>1.572864</v>
      </c>
      <c r="I456">
        <v>1.6383999999999901</v>
      </c>
      <c r="J456">
        <f t="shared" si="59"/>
        <v>1.6383999999999965</v>
      </c>
      <c r="L456">
        <v>2.8835839999999999</v>
      </c>
      <c r="M456">
        <v>3.6044799999999899</v>
      </c>
      <c r="N456">
        <v>2.94911999999999</v>
      </c>
      <c r="O456">
        <f t="shared" si="60"/>
        <v>3.1457279999999934</v>
      </c>
      <c r="Q456">
        <v>2.8180479999999899</v>
      </c>
      <c r="R456">
        <v>2.8180479999999899</v>
      </c>
      <c r="S456">
        <v>2.94911999999999</v>
      </c>
      <c r="T456">
        <f t="shared" si="61"/>
        <v>2.8617386666666569</v>
      </c>
    </row>
    <row r="457" spans="2:20" x14ac:dyDescent="0.25">
      <c r="B457">
        <v>5.7671679999999999</v>
      </c>
      <c r="C457">
        <v>5.7671679999999999</v>
      </c>
      <c r="D457">
        <v>5.8327039999999997</v>
      </c>
      <c r="E457">
        <f t="shared" si="58"/>
        <v>5.7890133333333331</v>
      </c>
      <c r="G457">
        <v>1.7039359999999999</v>
      </c>
      <c r="H457">
        <v>1.6383999999999901</v>
      </c>
      <c r="I457">
        <v>1.572864</v>
      </c>
      <c r="J457">
        <f t="shared" si="59"/>
        <v>1.6383999999999965</v>
      </c>
      <c r="L457">
        <v>2.8835839999999999</v>
      </c>
      <c r="M457">
        <v>3.6044799999999899</v>
      </c>
      <c r="N457">
        <v>2.94911999999999</v>
      </c>
      <c r="O457">
        <f t="shared" si="60"/>
        <v>3.1457279999999934</v>
      </c>
      <c r="Q457">
        <v>2.8180479999999899</v>
      </c>
      <c r="R457">
        <v>2.8180479999999899</v>
      </c>
      <c r="S457">
        <v>3.014656</v>
      </c>
      <c r="T457">
        <f t="shared" si="61"/>
        <v>2.8835839999999933</v>
      </c>
    </row>
    <row r="458" spans="2:20" x14ac:dyDescent="0.25">
      <c r="B458">
        <v>5.7671679999999999</v>
      </c>
      <c r="C458">
        <v>5.701632</v>
      </c>
      <c r="D458">
        <v>5.8327039999999997</v>
      </c>
      <c r="E458">
        <f t="shared" si="58"/>
        <v>5.7671680000000007</v>
      </c>
      <c r="G458">
        <v>1.7694719999999999</v>
      </c>
      <c r="H458">
        <v>1.572864</v>
      </c>
      <c r="I458">
        <v>1.572864</v>
      </c>
      <c r="J458">
        <f t="shared" si="59"/>
        <v>1.6384000000000001</v>
      </c>
      <c r="L458">
        <v>2.94911999999999</v>
      </c>
      <c r="M458">
        <v>3.6044799999999899</v>
      </c>
      <c r="N458">
        <v>2.94911999999999</v>
      </c>
      <c r="O458">
        <f t="shared" si="60"/>
        <v>3.1675733333333231</v>
      </c>
      <c r="Q458">
        <v>2.8835839999999999</v>
      </c>
      <c r="R458">
        <v>2.8180479999999899</v>
      </c>
      <c r="S458">
        <v>2.94911999999999</v>
      </c>
      <c r="T458">
        <f t="shared" si="61"/>
        <v>2.8835839999999933</v>
      </c>
    </row>
    <row r="459" spans="2:20" x14ac:dyDescent="0.25">
      <c r="B459">
        <v>5.7671679999999999</v>
      </c>
      <c r="C459">
        <v>5.7671679999999999</v>
      </c>
      <c r="D459">
        <v>5.8327039999999997</v>
      </c>
      <c r="E459">
        <f t="shared" si="58"/>
        <v>5.7890133333333331</v>
      </c>
      <c r="G459">
        <v>1.7039359999999999</v>
      </c>
      <c r="H459">
        <v>1.6383999999999901</v>
      </c>
      <c r="I459">
        <v>1.572864</v>
      </c>
      <c r="J459">
        <f t="shared" si="59"/>
        <v>1.6383999999999965</v>
      </c>
      <c r="L459">
        <v>2.8835839999999999</v>
      </c>
      <c r="M459">
        <v>3.2767999999999899</v>
      </c>
      <c r="N459">
        <v>2.94911999999999</v>
      </c>
      <c r="O459">
        <f t="shared" si="60"/>
        <v>3.0365013333333266</v>
      </c>
      <c r="Q459">
        <v>2.8180479999999899</v>
      </c>
      <c r="R459">
        <v>2.8180479999999899</v>
      </c>
      <c r="S459">
        <v>3.014656</v>
      </c>
      <c r="T459">
        <f t="shared" si="61"/>
        <v>2.8835839999999933</v>
      </c>
    </row>
    <row r="460" spans="2:20" x14ac:dyDescent="0.25">
      <c r="B460">
        <v>5.8327039999999997</v>
      </c>
      <c r="C460">
        <v>5.7671679999999999</v>
      </c>
      <c r="D460">
        <v>5.8327039999999997</v>
      </c>
      <c r="E460">
        <f t="shared" si="58"/>
        <v>5.8108586666666655</v>
      </c>
      <c r="G460">
        <v>1.7039359999999999</v>
      </c>
      <c r="H460">
        <v>1.572864</v>
      </c>
      <c r="I460">
        <v>1.6383999999999901</v>
      </c>
      <c r="J460">
        <f t="shared" si="59"/>
        <v>1.6383999999999965</v>
      </c>
      <c r="L460">
        <v>3.014656</v>
      </c>
      <c r="M460">
        <v>3.5389439999999999</v>
      </c>
      <c r="N460">
        <v>2.94911999999999</v>
      </c>
      <c r="O460">
        <f t="shared" si="60"/>
        <v>3.1675733333333298</v>
      </c>
      <c r="Q460">
        <v>2.8180479999999899</v>
      </c>
      <c r="R460">
        <v>2.7525119999999998</v>
      </c>
      <c r="S460">
        <v>3.014656</v>
      </c>
      <c r="T460">
        <f t="shared" si="61"/>
        <v>2.8617386666666635</v>
      </c>
    </row>
    <row r="461" spans="2:20" x14ac:dyDescent="0.25">
      <c r="B461">
        <v>5.7671679999999999</v>
      </c>
      <c r="C461">
        <v>5.7671679999999999</v>
      </c>
      <c r="D461">
        <v>5.8327039999999997</v>
      </c>
      <c r="E461">
        <f t="shared" si="58"/>
        <v>5.7890133333333331</v>
      </c>
      <c r="G461">
        <v>1.7039359999999999</v>
      </c>
      <c r="H461">
        <v>1.6383999999999901</v>
      </c>
      <c r="I461">
        <v>1.572864</v>
      </c>
      <c r="J461">
        <f t="shared" si="59"/>
        <v>1.6383999999999965</v>
      </c>
      <c r="L461">
        <v>2.94911999999999</v>
      </c>
      <c r="M461">
        <v>2.8835839999999999</v>
      </c>
      <c r="N461">
        <v>2.8835839999999999</v>
      </c>
      <c r="O461">
        <f t="shared" si="60"/>
        <v>2.9054293333333301</v>
      </c>
      <c r="Q461">
        <v>2.8835839999999999</v>
      </c>
      <c r="R461">
        <v>2.8180479999999899</v>
      </c>
      <c r="S461">
        <v>3.014656</v>
      </c>
      <c r="T461">
        <f t="shared" si="61"/>
        <v>2.9054293333333301</v>
      </c>
    </row>
    <row r="462" spans="2:20" x14ac:dyDescent="0.25">
      <c r="B462">
        <v>6.029312</v>
      </c>
      <c r="C462">
        <v>5.7671679999999999</v>
      </c>
      <c r="D462">
        <v>5.8327039999999997</v>
      </c>
      <c r="E462">
        <f t="shared" si="58"/>
        <v>5.8763946666666662</v>
      </c>
      <c r="G462">
        <v>1.7039359999999999</v>
      </c>
      <c r="H462">
        <v>1.6383999999999901</v>
      </c>
      <c r="I462">
        <v>1.572864</v>
      </c>
      <c r="J462">
        <f t="shared" si="59"/>
        <v>1.6383999999999965</v>
      </c>
      <c r="L462">
        <v>2.94911999999999</v>
      </c>
      <c r="M462">
        <v>2.94911999999999</v>
      </c>
      <c r="N462">
        <v>2.8835839999999999</v>
      </c>
      <c r="O462">
        <f t="shared" si="60"/>
        <v>2.9272746666666598</v>
      </c>
      <c r="Q462">
        <v>2.8180479999999899</v>
      </c>
      <c r="R462">
        <v>2.7525119999999998</v>
      </c>
      <c r="S462">
        <v>3.014656</v>
      </c>
      <c r="T462">
        <f t="shared" si="61"/>
        <v>2.8617386666666635</v>
      </c>
    </row>
    <row r="463" spans="2:20" x14ac:dyDescent="0.25">
      <c r="B463">
        <v>5.8327039999999997</v>
      </c>
      <c r="C463">
        <v>5.701632</v>
      </c>
      <c r="D463">
        <v>5.8327039999999997</v>
      </c>
      <c r="E463">
        <f t="shared" si="58"/>
        <v>5.7890133333333331</v>
      </c>
      <c r="G463">
        <v>1.7039359999999999</v>
      </c>
      <c r="H463">
        <v>1.572864</v>
      </c>
      <c r="I463">
        <v>1.572864</v>
      </c>
      <c r="J463">
        <f t="shared" si="59"/>
        <v>1.6165546666666666</v>
      </c>
      <c r="L463">
        <v>2.94911999999999</v>
      </c>
      <c r="M463">
        <v>2.94911999999999</v>
      </c>
      <c r="N463">
        <v>2.94911999999999</v>
      </c>
      <c r="O463">
        <f t="shared" si="60"/>
        <v>2.94911999999999</v>
      </c>
      <c r="Q463">
        <v>2.8180479999999899</v>
      </c>
      <c r="R463">
        <v>2.8180479999999899</v>
      </c>
      <c r="S463">
        <v>3.0801919999999998</v>
      </c>
      <c r="T463">
        <f t="shared" si="61"/>
        <v>2.9054293333333265</v>
      </c>
    </row>
    <row r="464" spans="2:20" x14ac:dyDescent="0.25">
      <c r="B464">
        <v>5.8327039999999997</v>
      </c>
      <c r="C464">
        <v>5.701632</v>
      </c>
      <c r="D464">
        <v>5.8327039999999997</v>
      </c>
      <c r="E464">
        <f t="shared" si="58"/>
        <v>5.7890133333333331</v>
      </c>
      <c r="G464">
        <v>1.6383999999999901</v>
      </c>
      <c r="H464">
        <v>1.6383999999999901</v>
      </c>
      <c r="I464">
        <v>1.572864</v>
      </c>
      <c r="J464">
        <f t="shared" si="59"/>
        <v>1.6165546666666601</v>
      </c>
      <c r="L464">
        <v>2.94911999999999</v>
      </c>
      <c r="M464">
        <v>2.94911999999999</v>
      </c>
      <c r="N464">
        <v>2.8835839999999999</v>
      </c>
      <c r="O464">
        <f t="shared" si="60"/>
        <v>2.9272746666666598</v>
      </c>
      <c r="Q464">
        <v>2.8180479999999899</v>
      </c>
      <c r="R464">
        <v>2.7525119999999998</v>
      </c>
      <c r="S464">
        <v>2.94911999999999</v>
      </c>
      <c r="T464">
        <f t="shared" si="61"/>
        <v>2.8398933333333267</v>
      </c>
    </row>
    <row r="465" spans="2:20" x14ac:dyDescent="0.25">
      <c r="B465">
        <v>5.8327039999999997</v>
      </c>
      <c r="C465">
        <v>5.7671679999999999</v>
      </c>
      <c r="D465">
        <v>5.7671679999999999</v>
      </c>
      <c r="E465">
        <f t="shared" si="58"/>
        <v>5.7890133333333331</v>
      </c>
      <c r="G465">
        <v>1.6383999999999901</v>
      </c>
      <c r="H465">
        <v>1.572864</v>
      </c>
      <c r="I465">
        <v>1.572864</v>
      </c>
      <c r="J465">
        <f t="shared" si="59"/>
        <v>1.59470933333333</v>
      </c>
      <c r="L465">
        <v>2.94911999999999</v>
      </c>
      <c r="M465">
        <v>3.1457280000000001</v>
      </c>
      <c r="N465">
        <v>2.94911999999999</v>
      </c>
      <c r="O465">
        <f t="shared" si="60"/>
        <v>3.0146559999999933</v>
      </c>
      <c r="Q465">
        <v>2.8835839999999999</v>
      </c>
      <c r="R465">
        <v>2.8180479999999899</v>
      </c>
      <c r="S465">
        <v>3.014656</v>
      </c>
      <c r="T465">
        <f t="shared" si="61"/>
        <v>2.9054293333333301</v>
      </c>
    </row>
    <row r="466" spans="2:20" x14ac:dyDescent="0.25">
      <c r="B466">
        <v>5.8327039999999997</v>
      </c>
      <c r="C466">
        <v>5.7671679999999999</v>
      </c>
      <c r="D466">
        <v>5.8327039999999997</v>
      </c>
      <c r="E466">
        <f t="shared" si="58"/>
        <v>5.8108586666666655</v>
      </c>
      <c r="G466">
        <v>1.7039359999999999</v>
      </c>
      <c r="H466">
        <v>1.572864</v>
      </c>
      <c r="I466">
        <v>1.572864</v>
      </c>
      <c r="J466">
        <f t="shared" si="59"/>
        <v>1.6165546666666666</v>
      </c>
      <c r="L466">
        <v>2.94911999999999</v>
      </c>
      <c r="M466">
        <v>3.1457280000000001</v>
      </c>
      <c r="N466">
        <v>3.014656</v>
      </c>
      <c r="O466">
        <f t="shared" si="60"/>
        <v>3.0365013333333302</v>
      </c>
      <c r="Q466">
        <v>2.8180479999999899</v>
      </c>
      <c r="R466">
        <v>2.8180479999999899</v>
      </c>
      <c r="S466">
        <v>2.94911999999999</v>
      </c>
      <c r="T466">
        <f t="shared" si="61"/>
        <v>2.8617386666666569</v>
      </c>
    </row>
    <row r="467" spans="2:20" x14ac:dyDescent="0.25">
      <c r="B467">
        <v>5.8327039999999997</v>
      </c>
      <c r="C467">
        <v>5.7671679999999999</v>
      </c>
      <c r="D467">
        <v>5.8327039999999997</v>
      </c>
      <c r="E467">
        <f t="shared" si="58"/>
        <v>5.8108586666666655</v>
      </c>
      <c r="G467">
        <v>1.7039359999999999</v>
      </c>
      <c r="H467">
        <v>1.6383999999999901</v>
      </c>
      <c r="I467">
        <v>1.572864</v>
      </c>
      <c r="J467">
        <f t="shared" si="59"/>
        <v>1.6383999999999965</v>
      </c>
      <c r="L467">
        <v>2.94911999999999</v>
      </c>
      <c r="M467">
        <v>3.5389439999999999</v>
      </c>
      <c r="N467">
        <v>3.014656</v>
      </c>
      <c r="O467">
        <f t="shared" si="60"/>
        <v>3.1675733333333298</v>
      </c>
      <c r="Q467">
        <v>2.8180479999999899</v>
      </c>
      <c r="R467">
        <v>2.8180479999999899</v>
      </c>
      <c r="S467">
        <v>3.014656</v>
      </c>
      <c r="T467">
        <f t="shared" si="61"/>
        <v>2.8835839999999933</v>
      </c>
    </row>
    <row r="468" spans="2:20" x14ac:dyDescent="0.25">
      <c r="B468">
        <v>5.8327039999999997</v>
      </c>
      <c r="C468">
        <v>5.7671679999999999</v>
      </c>
      <c r="D468">
        <v>5.8327039999999997</v>
      </c>
      <c r="E468">
        <f t="shared" si="58"/>
        <v>5.8108586666666655</v>
      </c>
      <c r="G468">
        <v>1.7039359999999999</v>
      </c>
      <c r="H468">
        <v>1.572864</v>
      </c>
      <c r="I468">
        <v>1.572864</v>
      </c>
      <c r="J468">
        <f t="shared" si="59"/>
        <v>1.6165546666666666</v>
      </c>
      <c r="L468">
        <v>3.014656</v>
      </c>
      <c r="M468">
        <v>2.8835839999999999</v>
      </c>
      <c r="N468">
        <v>3.014656</v>
      </c>
      <c r="O468">
        <f t="shared" si="60"/>
        <v>2.9709653333333335</v>
      </c>
      <c r="Q468">
        <v>2.8180479999999899</v>
      </c>
      <c r="R468">
        <v>2.8180479999999899</v>
      </c>
      <c r="S468">
        <v>3.014656</v>
      </c>
      <c r="T468">
        <f t="shared" si="61"/>
        <v>2.8835839999999933</v>
      </c>
    </row>
    <row r="469" spans="2:20" x14ac:dyDescent="0.25">
      <c r="B469">
        <v>5.7671679999999999</v>
      </c>
      <c r="C469">
        <v>5.7671679999999999</v>
      </c>
      <c r="D469">
        <v>5.8327039999999997</v>
      </c>
      <c r="E469">
        <f t="shared" si="58"/>
        <v>5.7890133333333331</v>
      </c>
      <c r="G469">
        <v>1.6383999999999901</v>
      </c>
      <c r="H469">
        <v>1.572864</v>
      </c>
      <c r="I469">
        <v>1.6383999999999901</v>
      </c>
      <c r="J469">
        <f t="shared" si="59"/>
        <v>1.6165546666666601</v>
      </c>
      <c r="L469">
        <v>2.94911999999999</v>
      </c>
      <c r="M469">
        <v>3.5389439999999999</v>
      </c>
      <c r="N469">
        <v>2.94911999999999</v>
      </c>
      <c r="O469">
        <f t="shared" si="60"/>
        <v>3.1457279999999934</v>
      </c>
      <c r="Q469">
        <v>2.8180479999999899</v>
      </c>
      <c r="R469">
        <v>2.8180479999999899</v>
      </c>
      <c r="S469">
        <v>3.014656</v>
      </c>
      <c r="T469">
        <f t="shared" si="61"/>
        <v>2.8835839999999933</v>
      </c>
    </row>
    <row r="470" spans="2:20" x14ac:dyDescent="0.25">
      <c r="B470">
        <v>5.7671679999999999</v>
      </c>
      <c r="C470">
        <v>5.8327039999999997</v>
      </c>
      <c r="D470">
        <v>5.7671679999999999</v>
      </c>
      <c r="E470">
        <f t="shared" si="58"/>
        <v>5.7890133333333331</v>
      </c>
      <c r="G470">
        <v>1.7039359999999999</v>
      </c>
      <c r="H470">
        <v>1.572864</v>
      </c>
      <c r="I470">
        <v>1.572864</v>
      </c>
      <c r="J470">
        <f t="shared" si="59"/>
        <v>1.6165546666666666</v>
      </c>
      <c r="L470">
        <v>2.94911999999999</v>
      </c>
      <c r="M470">
        <v>3.5389439999999999</v>
      </c>
      <c r="N470">
        <v>3.014656</v>
      </c>
      <c r="O470">
        <f t="shared" si="60"/>
        <v>3.1675733333333298</v>
      </c>
      <c r="Q470">
        <v>2.8835839999999999</v>
      </c>
      <c r="R470">
        <v>2.8180479999999899</v>
      </c>
      <c r="S470">
        <v>3.014656</v>
      </c>
      <c r="T470">
        <f t="shared" si="61"/>
        <v>2.9054293333333301</v>
      </c>
    </row>
    <row r="471" spans="2:20" x14ac:dyDescent="0.25">
      <c r="B471">
        <v>5.7671679999999999</v>
      </c>
      <c r="C471">
        <v>5.7671679999999999</v>
      </c>
      <c r="D471">
        <v>5.7671679999999999</v>
      </c>
      <c r="E471">
        <f t="shared" si="58"/>
        <v>5.7671680000000007</v>
      </c>
      <c r="G471">
        <v>1.6383999999999901</v>
      </c>
      <c r="H471">
        <v>1.6383999999999901</v>
      </c>
      <c r="I471">
        <v>1.572864</v>
      </c>
      <c r="J471">
        <f t="shared" si="59"/>
        <v>1.6165546666666601</v>
      </c>
      <c r="L471">
        <v>2.94911999999999</v>
      </c>
      <c r="M471">
        <v>3.4734080000000001</v>
      </c>
      <c r="N471">
        <v>3.014656</v>
      </c>
      <c r="O471">
        <f t="shared" si="60"/>
        <v>3.1457279999999965</v>
      </c>
      <c r="Q471">
        <v>2.8180479999999899</v>
      </c>
      <c r="R471">
        <v>2.7525119999999998</v>
      </c>
      <c r="S471">
        <v>3.014656</v>
      </c>
      <c r="T471">
        <f t="shared" si="61"/>
        <v>2.8617386666666635</v>
      </c>
    </row>
    <row r="472" spans="2:20" x14ac:dyDescent="0.25">
      <c r="B472">
        <v>5.7671679999999999</v>
      </c>
      <c r="C472">
        <v>5.7671679999999999</v>
      </c>
      <c r="D472">
        <v>5.7671679999999999</v>
      </c>
      <c r="E472">
        <f t="shared" si="58"/>
        <v>5.7671680000000007</v>
      </c>
      <c r="G472">
        <v>1.7039359999999999</v>
      </c>
      <c r="H472">
        <v>1.6383999999999901</v>
      </c>
      <c r="I472">
        <v>1.572864</v>
      </c>
      <c r="J472">
        <f t="shared" si="59"/>
        <v>1.6383999999999965</v>
      </c>
      <c r="L472">
        <v>2.94911999999999</v>
      </c>
      <c r="M472">
        <v>2.8835839999999999</v>
      </c>
      <c r="N472">
        <v>2.94911999999999</v>
      </c>
      <c r="O472">
        <f t="shared" si="60"/>
        <v>2.9272746666666598</v>
      </c>
      <c r="Q472">
        <v>2.8835839999999999</v>
      </c>
      <c r="R472">
        <v>2.8180479999999899</v>
      </c>
      <c r="S472">
        <v>3.014656</v>
      </c>
      <c r="T472">
        <f t="shared" si="61"/>
        <v>2.9054293333333301</v>
      </c>
    </row>
    <row r="473" spans="2:20" x14ac:dyDescent="0.25">
      <c r="B473">
        <v>5.7671679999999999</v>
      </c>
      <c r="C473">
        <v>5.8327039999999997</v>
      </c>
      <c r="D473">
        <v>5.7671679999999999</v>
      </c>
      <c r="E473">
        <f t="shared" si="58"/>
        <v>5.7890133333333331</v>
      </c>
      <c r="G473">
        <v>1.7039359999999999</v>
      </c>
      <c r="H473">
        <v>1.572864</v>
      </c>
      <c r="I473">
        <v>1.572864</v>
      </c>
      <c r="J473">
        <f t="shared" si="59"/>
        <v>1.6165546666666666</v>
      </c>
      <c r="L473">
        <v>3.014656</v>
      </c>
      <c r="M473">
        <v>3.1457280000000001</v>
      </c>
      <c r="N473">
        <v>2.94911999999999</v>
      </c>
      <c r="O473">
        <f t="shared" si="60"/>
        <v>3.0365013333333302</v>
      </c>
      <c r="Q473">
        <v>2.8180479999999899</v>
      </c>
      <c r="R473">
        <v>2.8180479999999899</v>
      </c>
      <c r="S473">
        <v>3.014656</v>
      </c>
      <c r="T473">
        <f t="shared" si="61"/>
        <v>2.8835839999999933</v>
      </c>
    </row>
    <row r="474" spans="2:20" x14ac:dyDescent="0.25">
      <c r="B474">
        <v>5.7671679999999999</v>
      </c>
      <c r="C474">
        <v>5.8327039999999997</v>
      </c>
      <c r="D474">
        <v>5.8327039999999997</v>
      </c>
      <c r="E474">
        <f t="shared" si="58"/>
        <v>5.8108586666666655</v>
      </c>
      <c r="G474">
        <v>1.6383999999999901</v>
      </c>
      <c r="H474">
        <v>1.572864</v>
      </c>
      <c r="I474">
        <v>1.572864</v>
      </c>
      <c r="J474">
        <f t="shared" si="59"/>
        <v>1.59470933333333</v>
      </c>
      <c r="L474">
        <v>3.014656</v>
      </c>
      <c r="M474">
        <v>3.1457280000000001</v>
      </c>
      <c r="N474">
        <v>2.94911999999999</v>
      </c>
      <c r="O474">
        <f t="shared" si="60"/>
        <v>3.0365013333333302</v>
      </c>
      <c r="Q474">
        <v>2.8835839999999999</v>
      </c>
      <c r="R474">
        <v>2.8180479999999899</v>
      </c>
      <c r="S474">
        <v>3.014656</v>
      </c>
      <c r="T474">
        <f t="shared" si="61"/>
        <v>2.9054293333333301</v>
      </c>
    </row>
    <row r="475" spans="2:20" x14ac:dyDescent="0.25">
      <c r="B475">
        <v>5.7671679999999999</v>
      </c>
      <c r="C475">
        <v>5.8327039999999997</v>
      </c>
      <c r="D475">
        <v>5.8327039999999997</v>
      </c>
      <c r="E475">
        <f t="shared" si="58"/>
        <v>5.8108586666666655</v>
      </c>
      <c r="G475">
        <v>1.6383999999999901</v>
      </c>
      <c r="H475">
        <v>1.6383999999999901</v>
      </c>
      <c r="I475">
        <v>1.572864</v>
      </c>
      <c r="J475">
        <f t="shared" si="59"/>
        <v>1.6165546666666601</v>
      </c>
      <c r="L475">
        <v>3.014656</v>
      </c>
      <c r="M475">
        <v>3.1457280000000001</v>
      </c>
      <c r="N475">
        <v>2.94911999999999</v>
      </c>
      <c r="O475">
        <f t="shared" si="60"/>
        <v>3.0365013333333302</v>
      </c>
      <c r="Q475">
        <v>2.8180479999999899</v>
      </c>
      <c r="R475">
        <v>2.8180479999999899</v>
      </c>
      <c r="S475">
        <v>3.014656</v>
      </c>
      <c r="T475">
        <f t="shared" si="61"/>
        <v>2.8835839999999933</v>
      </c>
    </row>
    <row r="476" spans="2:20" x14ac:dyDescent="0.25">
      <c r="B476">
        <v>5.8327039999999997</v>
      </c>
      <c r="C476">
        <v>5.8327039999999997</v>
      </c>
      <c r="D476">
        <v>5.7671679999999999</v>
      </c>
      <c r="E476">
        <f t="shared" si="58"/>
        <v>5.8108586666666655</v>
      </c>
      <c r="G476">
        <v>1.6383999999999901</v>
      </c>
      <c r="H476">
        <v>1.6383999999999901</v>
      </c>
      <c r="I476">
        <v>1.572864</v>
      </c>
      <c r="J476">
        <f t="shared" si="59"/>
        <v>1.6165546666666601</v>
      </c>
      <c r="L476">
        <v>3.014656</v>
      </c>
      <c r="M476">
        <v>2.8180479999999899</v>
      </c>
      <c r="N476">
        <v>2.94911999999999</v>
      </c>
      <c r="O476">
        <f t="shared" si="60"/>
        <v>2.9272746666666598</v>
      </c>
      <c r="Q476">
        <v>2.8180479999999899</v>
      </c>
      <c r="R476">
        <v>2.8180479999999899</v>
      </c>
      <c r="S476">
        <v>3.014656</v>
      </c>
      <c r="T476">
        <f t="shared" si="61"/>
        <v>2.8835839999999933</v>
      </c>
    </row>
    <row r="477" spans="2:20" x14ac:dyDescent="0.25">
      <c r="B477">
        <v>5.7671679999999999</v>
      </c>
      <c r="C477">
        <v>5.8327039999999997</v>
      </c>
      <c r="D477">
        <v>5.8327039999999997</v>
      </c>
      <c r="E477">
        <f t="shared" si="58"/>
        <v>5.8108586666666655</v>
      </c>
      <c r="G477">
        <v>1.7039359999999999</v>
      </c>
      <c r="H477">
        <v>1.6383999999999901</v>
      </c>
      <c r="I477">
        <v>1.572864</v>
      </c>
      <c r="J477">
        <f t="shared" si="59"/>
        <v>1.6383999999999965</v>
      </c>
      <c r="L477">
        <v>3.014656</v>
      </c>
      <c r="M477">
        <v>2.8835839999999999</v>
      </c>
      <c r="N477">
        <v>3.0801919999999998</v>
      </c>
      <c r="O477">
        <f t="shared" si="60"/>
        <v>2.9928106666666667</v>
      </c>
      <c r="Q477">
        <v>2.8180479999999899</v>
      </c>
      <c r="R477">
        <v>2.8180479999999899</v>
      </c>
      <c r="S477">
        <v>2.94911999999999</v>
      </c>
      <c r="T477">
        <f t="shared" si="61"/>
        <v>2.8617386666666569</v>
      </c>
    </row>
    <row r="478" spans="2:20" x14ac:dyDescent="0.25">
      <c r="B478">
        <v>5.7671679999999999</v>
      </c>
      <c r="C478">
        <v>5.8327039999999997</v>
      </c>
      <c r="D478">
        <v>5.7671679999999999</v>
      </c>
      <c r="E478">
        <f t="shared" si="58"/>
        <v>5.7890133333333331</v>
      </c>
      <c r="G478">
        <v>1.6383999999999901</v>
      </c>
      <c r="H478">
        <v>1.6383999999999901</v>
      </c>
      <c r="I478">
        <v>1.572864</v>
      </c>
      <c r="J478">
        <f t="shared" si="59"/>
        <v>1.6165546666666601</v>
      </c>
      <c r="L478">
        <v>3.014656</v>
      </c>
      <c r="M478">
        <v>2.8835839999999999</v>
      </c>
      <c r="N478">
        <v>3.0801919999999998</v>
      </c>
      <c r="O478">
        <f t="shared" si="60"/>
        <v>2.9928106666666667</v>
      </c>
      <c r="Q478">
        <v>2.8180479999999899</v>
      </c>
      <c r="R478">
        <v>2.8180479999999899</v>
      </c>
      <c r="S478">
        <v>3.014656</v>
      </c>
      <c r="T478">
        <f t="shared" si="61"/>
        <v>2.8835839999999933</v>
      </c>
    </row>
    <row r="479" spans="2:20" x14ac:dyDescent="0.25">
      <c r="B479">
        <v>5.8327039999999997</v>
      </c>
      <c r="C479">
        <v>5.8327039999999997</v>
      </c>
      <c r="D479">
        <v>5.7671679999999999</v>
      </c>
      <c r="E479">
        <f t="shared" si="58"/>
        <v>5.8108586666666655</v>
      </c>
      <c r="G479">
        <v>1.7039359999999999</v>
      </c>
      <c r="H479">
        <v>1.572864</v>
      </c>
      <c r="I479">
        <v>1.572864</v>
      </c>
      <c r="J479">
        <f t="shared" si="59"/>
        <v>1.6165546666666666</v>
      </c>
      <c r="L479">
        <v>3.014656</v>
      </c>
      <c r="M479">
        <v>2.8180479999999899</v>
      </c>
      <c r="N479">
        <v>3.0801919999999998</v>
      </c>
      <c r="O479">
        <f t="shared" si="60"/>
        <v>2.9709653333333299</v>
      </c>
      <c r="Q479">
        <v>2.8180479999999899</v>
      </c>
      <c r="R479">
        <v>2.8180479999999899</v>
      </c>
      <c r="S479">
        <v>3.014656</v>
      </c>
      <c r="T479">
        <f t="shared" si="61"/>
        <v>2.8835839999999933</v>
      </c>
    </row>
    <row r="480" spans="2:20" x14ac:dyDescent="0.25">
      <c r="B480">
        <v>5.7671679999999999</v>
      </c>
      <c r="C480">
        <v>5.8327039999999997</v>
      </c>
      <c r="D480">
        <v>5.8327039999999997</v>
      </c>
      <c r="E480">
        <f t="shared" si="58"/>
        <v>5.8108586666666655</v>
      </c>
      <c r="G480">
        <v>1.6383999999999901</v>
      </c>
      <c r="H480">
        <v>1.6383999999999901</v>
      </c>
      <c r="I480">
        <v>1.572864</v>
      </c>
      <c r="J480">
        <f t="shared" si="59"/>
        <v>1.6165546666666601</v>
      </c>
      <c r="L480">
        <v>3.014656</v>
      </c>
      <c r="M480">
        <v>2.8180479999999899</v>
      </c>
      <c r="N480">
        <v>3.0801919999999998</v>
      </c>
      <c r="O480">
        <f t="shared" si="60"/>
        <v>2.9709653333333299</v>
      </c>
      <c r="Q480">
        <v>2.8180479999999899</v>
      </c>
      <c r="R480">
        <v>2.7525119999999998</v>
      </c>
      <c r="S480">
        <v>2.94911999999999</v>
      </c>
      <c r="T480">
        <f t="shared" si="61"/>
        <v>2.8398933333333267</v>
      </c>
    </row>
    <row r="481" spans="2:20" x14ac:dyDescent="0.25">
      <c r="B481">
        <v>5.7671679999999999</v>
      </c>
      <c r="C481">
        <v>5.8982399999999897</v>
      </c>
      <c r="D481">
        <v>5.7671679999999999</v>
      </c>
      <c r="E481">
        <f t="shared" si="58"/>
        <v>5.8108586666666637</v>
      </c>
      <c r="G481">
        <v>1.6383999999999901</v>
      </c>
      <c r="H481">
        <v>1.572864</v>
      </c>
      <c r="I481">
        <v>1.572864</v>
      </c>
      <c r="J481">
        <f t="shared" si="59"/>
        <v>1.59470933333333</v>
      </c>
      <c r="L481">
        <v>3.014656</v>
      </c>
      <c r="M481">
        <v>2.8835839999999999</v>
      </c>
      <c r="N481">
        <v>3.014656</v>
      </c>
      <c r="O481">
        <f t="shared" si="60"/>
        <v>2.9709653333333335</v>
      </c>
      <c r="Q481">
        <v>2.8180479999999899</v>
      </c>
      <c r="R481">
        <v>2.8180479999999899</v>
      </c>
      <c r="S481">
        <v>3.014656</v>
      </c>
      <c r="T481">
        <f t="shared" si="61"/>
        <v>2.8835839999999933</v>
      </c>
    </row>
    <row r="482" spans="2:20" x14ac:dyDescent="0.25">
      <c r="B482">
        <v>5.7671679999999999</v>
      </c>
      <c r="C482">
        <v>5.8327039999999997</v>
      </c>
      <c r="D482">
        <v>5.8327039999999997</v>
      </c>
      <c r="E482">
        <f t="shared" si="58"/>
        <v>5.8108586666666655</v>
      </c>
      <c r="G482">
        <v>1.7039359999999999</v>
      </c>
      <c r="H482">
        <v>1.6383999999999901</v>
      </c>
      <c r="I482">
        <v>1.572864</v>
      </c>
      <c r="J482">
        <f t="shared" si="59"/>
        <v>1.6383999999999965</v>
      </c>
      <c r="L482">
        <v>3.014656</v>
      </c>
      <c r="M482">
        <v>2.8835839999999999</v>
      </c>
      <c r="N482">
        <v>3.0801919999999998</v>
      </c>
      <c r="O482">
        <f t="shared" si="60"/>
        <v>2.9928106666666667</v>
      </c>
      <c r="Q482">
        <v>2.7525119999999998</v>
      </c>
      <c r="R482">
        <v>2.8180479999999899</v>
      </c>
      <c r="S482">
        <v>2.94911999999999</v>
      </c>
      <c r="T482">
        <f t="shared" si="61"/>
        <v>2.8398933333333267</v>
      </c>
    </row>
    <row r="483" spans="2:20" x14ac:dyDescent="0.25">
      <c r="B483">
        <v>5.7671679999999999</v>
      </c>
      <c r="C483">
        <v>5.8327039999999997</v>
      </c>
      <c r="D483">
        <v>5.7671679999999999</v>
      </c>
      <c r="E483">
        <f t="shared" si="58"/>
        <v>5.7890133333333331</v>
      </c>
      <c r="G483">
        <v>1.6383999999999901</v>
      </c>
      <c r="H483">
        <v>1.572864</v>
      </c>
      <c r="I483">
        <v>1.572864</v>
      </c>
      <c r="J483">
        <f t="shared" si="59"/>
        <v>1.59470933333333</v>
      </c>
      <c r="L483">
        <v>3.014656</v>
      </c>
      <c r="M483">
        <v>2.8835839999999999</v>
      </c>
      <c r="N483">
        <v>3.014656</v>
      </c>
      <c r="O483">
        <f t="shared" si="60"/>
        <v>2.9709653333333335</v>
      </c>
      <c r="Q483">
        <v>2.7525119999999998</v>
      </c>
      <c r="R483">
        <v>2.7525119999999998</v>
      </c>
      <c r="S483">
        <v>3.014656</v>
      </c>
      <c r="T483">
        <f t="shared" si="61"/>
        <v>2.8398933333333329</v>
      </c>
    </row>
    <row r="484" spans="2:20" x14ac:dyDescent="0.25">
      <c r="B484">
        <v>5.7671679999999999</v>
      </c>
      <c r="C484">
        <v>5.8327039999999997</v>
      </c>
      <c r="D484">
        <v>5.7671679999999999</v>
      </c>
      <c r="E484">
        <f t="shared" si="58"/>
        <v>5.7890133333333331</v>
      </c>
      <c r="G484">
        <v>1.6383999999999901</v>
      </c>
      <c r="H484">
        <v>1.6383999999999901</v>
      </c>
      <c r="I484">
        <v>1.507328</v>
      </c>
      <c r="J484">
        <f t="shared" si="59"/>
        <v>1.5947093333333269</v>
      </c>
      <c r="L484">
        <v>3.014656</v>
      </c>
      <c r="M484">
        <v>2.7525119999999998</v>
      </c>
      <c r="N484">
        <v>3.0801919999999998</v>
      </c>
      <c r="O484">
        <f t="shared" si="60"/>
        <v>2.9491200000000002</v>
      </c>
      <c r="Q484">
        <v>2.8180479999999899</v>
      </c>
      <c r="R484">
        <v>2.8180479999999899</v>
      </c>
      <c r="S484">
        <v>3.014656</v>
      </c>
      <c r="T484">
        <f t="shared" si="61"/>
        <v>2.8835839999999933</v>
      </c>
    </row>
    <row r="485" spans="2:20" x14ac:dyDescent="0.25">
      <c r="B485">
        <v>5.7671679999999999</v>
      </c>
      <c r="C485">
        <v>5.8327039999999997</v>
      </c>
      <c r="D485">
        <v>5.7671679999999999</v>
      </c>
      <c r="E485">
        <f t="shared" si="58"/>
        <v>5.7890133333333331</v>
      </c>
      <c r="G485">
        <v>1.6383999999999901</v>
      </c>
      <c r="H485">
        <v>1.6383999999999901</v>
      </c>
      <c r="I485">
        <v>1.572864</v>
      </c>
      <c r="J485">
        <f t="shared" si="59"/>
        <v>1.6165546666666601</v>
      </c>
      <c r="L485">
        <v>3.0801919999999998</v>
      </c>
      <c r="M485">
        <v>2.8835839999999999</v>
      </c>
      <c r="N485">
        <v>3.0801919999999998</v>
      </c>
      <c r="O485">
        <f t="shared" si="60"/>
        <v>3.014656</v>
      </c>
      <c r="Q485">
        <v>2.7525119999999998</v>
      </c>
      <c r="R485">
        <v>2.7525119999999998</v>
      </c>
      <c r="S485">
        <v>3.014656</v>
      </c>
      <c r="T485">
        <f t="shared" si="61"/>
        <v>2.8398933333333329</v>
      </c>
    </row>
    <row r="486" spans="2:20" x14ac:dyDescent="0.25">
      <c r="B486">
        <v>5.7671679999999999</v>
      </c>
      <c r="C486">
        <v>5.8327039999999997</v>
      </c>
      <c r="D486">
        <v>5.7671679999999999</v>
      </c>
      <c r="E486">
        <f t="shared" si="58"/>
        <v>5.7890133333333331</v>
      </c>
      <c r="G486">
        <v>1.7039359999999999</v>
      </c>
      <c r="H486">
        <v>1.572864</v>
      </c>
      <c r="I486">
        <v>1.572864</v>
      </c>
      <c r="J486">
        <f t="shared" si="59"/>
        <v>1.6165546666666666</v>
      </c>
      <c r="L486">
        <v>3.0801919999999998</v>
      </c>
      <c r="M486">
        <v>2.8835839999999999</v>
      </c>
      <c r="N486">
        <v>2.94911999999999</v>
      </c>
      <c r="O486">
        <f t="shared" si="60"/>
        <v>2.9709653333333299</v>
      </c>
      <c r="Q486">
        <v>2.8180479999999899</v>
      </c>
      <c r="R486">
        <v>2.8180479999999899</v>
      </c>
      <c r="S486">
        <v>3.014656</v>
      </c>
      <c r="T486">
        <f t="shared" si="61"/>
        <v>2.8835839999999933</v>
      </c>
    </row>
    <row r="487" spans="2:20" x14ac:dyDescent="0.25">
      <c r="B487">
        <v>5.7671679999999999</v>
      </c>
      <c r="C487">
        <v>5.8982399999999897</v>
      </c>
      <c r="D487">
        <v>5.7671679999999999</v>
      </c>
      <c r="E487">
        <f t="shared" si="58"/>
        <v>5.8108586666666637</v>
      </c>
      <c r="G487">
        <v>1.7039359999999999</v>
      </c>
      <c r="H487">
        <v>1.6383999999999901</v>
      </c>
      <c r="I487">
        <v>1.572864</v>
      </c>
      <c r="J487">
        <f t="shared" si="59"/>
        <v>1.6383999999999965</v>
      </c>
      <c r="L487">
        <v>3.0801919999999998</v>
      </c>
      <c r="M487">
        <v>3.1457280000000001</v>
      </c>
      <c r="N487">
        <v>3.0801919999999998</v>
      </c>
      <c r="O487">
        <f t="shared" si="60"/>
        <v>3.1020373333333335</v>
      </c>
      <c r="Q487">
        <v>2.8180479999999899</v>
      </c>
      <c r="R487">
        <v>2.7525119999999998</v>
      </c>
      <c r="S487">
        <v>2.94911999999999</v>
      </c>
      <c r="T487">
        <f t="shared" si="61"/>
        <v>2.8398933333333267</v>
      </c>
    </row>
    <row r="488" spans="2:20" x14ac:dyDescent="0.25">
      <c r="B488">
        <v>5.7671679999999999</v>
      </c>
      <c r="C488">
        <v>5.8982399999999897</v>
      </c>
      <c r="D488">
        <v>5.7671679999999999</v>
      </c>
      <c r="E488">
        <f t="shared" si="58"/>
        <v>5.8108586666666637</v>
      </c>
      <c r="G488">
        <v>1.6383999999999901</v>
      </c>
      <c r="H488">
        <v>1.572864</v>
      </c>
      <c r="I488">
        <v>1.572864</v>
      </c>
      <c r="J488">
        <f t="shared" si="59"/>
        <v>1.59470933333333</v>
      </c>
      <c r="L488">
        <v>3.014656</v>
      </c>
      <c r="M488">
        <v>2.8180479999999899</v>
      </c>
      <c r="N488">
        <v>3.014656</v>
      </c>
      <c r="O488">
        <f t="shared" si="60"/>
        <v>2.9491199999999966</v>
      </c>
      <c r="Q488">
        <v>2.7525119999999998</v>
      </c>
      <c r="R488">
        <v>2.7525119999999998</v>
      </c>
      <c r="S488">
        <v>3.014656</v>
      </c>
      <c r="T488">
        <f t="shared" si="61"/>
        <v>2.8398933333333329</v>
      </c>
    </row>
    <row r="489" spans="2:20" x14ac:dyDescent="0.25">
      <c r="B489">
        <v>5.8327039999999997</v>
      </c>
      <c r="C489">
        <v>5.8982399999999897</v>
      </c>
      <c r="D489">
        <v>5.8327039999999997</v>
      </c>
      <c r="E489">
        <f t="shared" ref="E489:E523" si="62">AVERAGE(B489:D489)</f>
        <v>5.8545493333333303</v>
      </c>
      <c r="G489">
        <v>1.6383999999999901</v>
      </c>
      <c r="H489">
        <v>1.6383999999999901</v>
      </c>
      <c r="I489">
        <v>1.507328</v>
      </c>
      <c r="J489">
        <f t="shared" ref="J489:J523" si="63">AVERAGE(G489:I489)</f>
        <v>1.5947093333333269</v>
      </c>
      <c r="L489">
        <v>3.0801919999999998</v>
      </c>
      <c r="M489">
        <v>2.8835839999999999</v>
      </c>
      <c r="N489">
        <v>3.1457280000000001</v>
      </c>
      <c r="O489">
        <f t="shared" ref="O489:O523" si="64">AVERAGE(L489:N489)</f>
        <v>3.0365013333333333</v>
      </c>
      <c r="Q489">
        <v>2.8180479999999899</v>
      </c>
      <c r="R489">
        <v>2.8180479999999899</v>
      </c>
      <c r="S489">
        <v>3.014656</v>
      </c>
      <c r="T489">
        <f t="shared" ref="T489:T523" si="65">AVERAGE(Q489:S489)</f>
        <v>2.8835839999999933</v>
      </c>
    </row>
    <row r="490" spans="2:20" x14ac:dyDescent="0.25">
      <c r="B490">
        <v>5.7671679999999999</v>
      </c>
      <c r="C490">
        <v>5.8982399999999897</v>
      </c>
      <c r="D490">
        <v>5.7671679999999999</v>
      </c>
      <c r="E490">
        <f t="shared" si="62"/>
        <v>5.8108586666666637</v>
      </c>
      <c r="G490">
        <v>1.6383999999999901</v>
      </c>
      <c r="H490">
        <v>1.572864</v>
      </c>
      <c r="I490">
        <v>1.507328</v>
      </c>
      <c r="J490">
        <f t="shared" si="63"/>
        <v>1.5728639999999967</v>
      </c>
      <c r="L490">
        <v>3.0801919999999998</v>
      </c>
      <c r="M490">
        <v>2.8180479999999899</v>
      </c>
      <c r="N490">
        <v>3.1457280000000001</v>
      </c>
      <c r="O490">
        <f t="shared" si="64"/>
        <v>3.0146559999999964</v>
      </c>
      <c r="Q490">
        <v>2.8180479999999899</v>
      </c>
      <c r="R490">
        <v>2.7525119999999998</v>
      </c>
      <c r="S490">
        <v>3.014656</v>
      </c>
      <c r="T490">
        <f t="shared" si="65"/>
        <v>2.8617386666666635</v>
      </c>
    </row>
    <row r="491" spans="2:20" x14ac:dyDescent="0.25">
      <c r="B491">
        <v>5.7671679999999999</v>
      </c>
      <c r="C491">
        <v>5.8982399999999897</v>
      </c>
      <c r="D491">
        <v>5.7671679999999999</v>
      </c>
      <c r="E491">
        <f t="shared" si="62"/>
        <v>5.8108586666666637</v>
      </c>
      <c r="G491">
        <v>1.6383999999999901</v>
      </c>
      <c r="H491">
        <v>1.572864</v>
      </c>
      <c r="I491">
        <v>1.572864</v>
      </c>
      <c r="J491">
        <f t="shared" si="63"/>
        <v>1.59470933333333</v>
      </c>
      <c r="L491">
        <v>3.014656</v>
      </c>
      <c r="M491">
        <v>2.8180479999999899</v>
      </c>
      <c r="N491">
        <v>3.1457280000000001</v>
      </c>
      <c r="O491">
        <f t="shared" si="64"/>
        <v>2.9928106666666636</v>
      </c>
      <c r="Q491">
        <v>2.8180479999999899</v>
      </c>
      <c r="R491">
        <v>2.8180479999999899</v>
      </c>
      <c r="S491">
        <v>3.014656</v>
      </c>
      <c r="T491">
        <f t="shared" si="65"/>
        <v>2.8835839999999933</v>
      </c>
    </row>
    <row r="492" spans="2:20" x14ac:dyDescent="0.25">
      <c r="B492">
        <v>5.7671679999999999</v>
      </c>
      <c r="C492">
        <v>5.8327039999999997</v>
      </c>
      <c r="D492">
        <v>5.7671679999999999</v>
      </c>
      <c r="E492">
        <f t="shared" si="62"/>
        <v>5.7890133333333331</v>
      </c>
      <c r="G492">
        <v>1.6383999999999901</v>
      </c>
      <c r="H492">
        <v>1.572864</v>
      </c>
      <c r="I492">
        <v>1.572864</v>
      </c>
      <c r="J492">
        <f t="shared" si="63"/>
        <v>1.59470933333333</v>
      </c>
      <c r="L492">
        <v>3.0801919999999998</v>
      </c>
      <c r="M492">
        <v>2.8180479999999899</v>
      </c>
      <c r="N492">
        <v>3.1457280000000001</v>
      </c>
      <c r="O492">
        <f t="shared" si="64"/>
        <v>3.0146559999999964</v>
      </c>
      <c r="Q492">
        <v>2.7525119999999998</v>
      </c>
      <c r="R492">
        <v>2.7525119999999998</v>
      </c>
      <c r="S492">
        <v>3.014656</v>
      </c>
      <c r="T492">
        <f t="shared" si="65"/>
        <v>2.8398933333333329</v>
      </c>
    </row>
    <row r="493" spans="2:20" x14ac:dyDescent="0.25">
      <c r="B493">
        <v>5.7671679999999999</v>
      </c>
      <c r="C493">
        <v>5.8982399999999897</v>
      </c>
      <c r="D493">
        <v>5.7671679999999999</v>
      </c>
      <c r="E493">
        <f t="shared" si="62"/>
        <v>5.8108586666666637</v>
      </c>
      <c r="G493">
        <v>1.6383999999999901</v>
      </c>
      <c r="H493">
        <v>1.6383999999999901</v>
      </c>
      <c r="I493">
        <v>1.507328</v>
      </c>
      <c r="J493">
        <f t="shared" si="63"/>
        <v>1.5947093333333269</v>
      </c>
      <c r="L493">
        <v>3.014656</v>
      </c>
      <c r="M493">
        <v>3.1457280000000001</v>
      </c>
      <c r="N493">
        <v>3.1457280000000001</v>
      </c>
      <c r="O493">
        <f t="shared" si="64"/>
        <v>3.1020373333333335</v>
      </c>
      <c r="Q493">
        <v>2.8180479999999899</v>
      </c>
      <c r="R493">
        <v>2.7525119999999998</v>
      </c>
      <c r="S493">
        <v>3.014656</v>
      </c>
      <c r="T493">
        <f t="shared" si="65"/>
        <v>2.8617386666666635</v>
      </c>
    </row>
    <row r="494" spans="2:20" x14ac:dyDescent="0.25">
      <c r="B494">
        <v>5.8327039999999997</v>
      </c>
      <c r="C494">
        <v>5.8982399999999897</v>
      </c>
      <c r="D494">
        <v>5.7671679999999999</v>
      </c>
      <c r="E494">
        <f t="shared" si="62"/>
        <v>5.832703999999997</v>
      </c>
      <c r="G494">
        <v>1.6383999999999901</v>
      </c>
      <c r="H494">
        <v>1.572864</v>
      </c>
      <c r="I494">
        <v>1.572864</v>
      </c>
      <c r="J494">
        <f t="shared" si="63"/>
        <v>1.59470933333333</v>
      </c>
      <c r="L494">
        <v>3.0801919999999998</v>
      </c>
      <c r="M494">
        <v>2.8835839999999999</v>
      </c>
      <c r="N494">
        <v>3.1457280000000001</v>
      </c>
      <c r="O494">
        <f t="shared" si="64"/>
        <v>3.0365013333333333</v>
      </c>
      <c r="Q494">
        <v>2.7525119999999998</v>
      </c>
      <c r="R494">
        <v>2.8180479999999899</v>
      </c>
      <c r="S494">
        <v>3.014656</v>
      </c>
      <c r="T494">
        <f t="shared" si="65"/>
        <v>2.8617386666666635</v>
      </c>
    </row>
    <row r="495" spans="2:20" x14ac:dyDescent="0.25">
      <c r="B495">
        <v>5.8327039999999997</v>
      </c>
      <c r="C495">
        <v>5.8982399999999897</v>
      </c>
      <c r="D495">
        <v>5.7671679999999999</v>
      </c>
      <c r="E495">
        <f t="shared" si="62"/>
        <v>5.832703999999997</v>
      </c>
      <c r="G495">
        <v>1.6383999999999901</v>
      </c>
      <c r="H495">
        <v>1.572864</v>
      </c>
      <c r="I495">
        <v>1.572864</v>
      </c>
      <c r="J495">
        <f t="shared" si="63"/>
        <v>1.59470933333333</v>
      </c>
      <c r="L495">
        <v>3.014656</v>
      </c>
      <c r="M495">
        <v>3.5389439999999999</v>
      </c>
      <c r="N495">
        <v>3.1457280000000001</v>
      </c>
      <c r="O495">
        <f t="shared" si="64"/>
        <v>3.2331093333333332</v>
      </c>
      <c r="Q495">
        <v>2.8180479999999899</v>
      </c>
      <c r="R495">
        <v>2.8180479999999899</v>
      </c>
      <c r="S495">
        <v>3.014656</v>
      </c>
      <c r="T495">
        <f t="shared" si="65"/>
        <v>2.8835839999999933</v>
      </c>
    </row>
    <row r="496" spans="2:20" x14ac:dyDescent="0.25">
      <c r="B496">
        <v>5.8327039999999997</v>
      </c>
      <c r="C496">
        <v>5.8982399999999897</v>
      </c>
      <c r="D496">
        <v>5.7671679999999999</v>
      </c>
      <c r="E496">
        <f t="shared" si="62"/>
        <v>5.832703999999997</v>
      </c>
      <c r="G496">
        <v>1.6383999999999901</v>
      </c>
      <c r="H496">
        <v>1.6383999999999901</v>
      </c>
      <c r="I496">
        <v>1.572864</v>
      </c>
      <c r="J496">
        <f t="shared" si="63"/>
        <v>1.6165546666666601</v>
      </c>
      <c r="L496">
        <v>3.1457280000000001</v>
      </c>
      <c r="M496">
        <v>3.4734080000000001</v>
      </c>
      <c r="N496">
        <v>3.014656</v>
      </c>
      <c r="O496">
        <f t="shared" si="64"/>
        <v>3.2112639999999999</v>
      </c>
      <c r="Q496">
        <v>2.8180479999999899</v>
      </c>
      <c r="R496">
        <v>2.8180479999999899</v>
      </c>
      <c r="S496">
        <v>2.94911999999999</v>
      </c>
      <c r="T496">
        <f t="shared" si="65"/>
        <v>2.8617386666666569</v>
      </c>
    </row>
    <row r="497" spans="2:20" x14ac:dyDescent="0.25">
      <c r="B497">
        <v>5.7671679999999999</v>
      </c>
      <c r="C497">
        <v>5.8327039999999997</v>
      </c>
      <c r="D497">
        <v>5.7671679999999999</v>
      </c>
      <c r="E497">
        <f t="shared" si="62"/>
        <v>5.7890133333333331</v>
      </c>
      <c r="G497">
        <v>1.6383999999999901</v>
      </c>
      <c r="H497">
        <v>1.572864</v>
      </c>
      <c r="I497">
        <v>1.507328</v>
      </c>
      <c r="J497">
        <f t="shared" si="63"/>
        <v>1.5728639999999967</v>
      </c>
      <c r="L497">
        <v>3.0801919999999998</v>
      </c>
      <c r="M497">
        <v>2.8835839999999999</v>
      </c>
      <c r="N497">
        <v>3.1457280000000001</v>
      </c>
      <c r="O497">
        <f t="shared" si="64"/>
        <v>3.0365013333333333</v>
      </c>
      <c r="Q497">
        <v>2.8180479999999899</v>
      </c>
      <c r="R497">
        <v>2.8180479999999899</v>
      </c>
      <c r="S497">
        <v>2.94911999999999</v>
      </c>
      <c r="T497">
        <f t="shared" si="65"/>
        <v>2.8617386666666569</v>
      </c>
    </row>
    <row r="498" spans="2:20" x14ac:dyDescent="0.25">
      <c r="B498">
        <v>5.8327039999999997</v>
      </c>
      <c r="C498">
        <v>5.8982399999999897</v>
      </c>
      <c r="D498">
        <v>5.7671679999999999</v>
      </c>
      <c r="E498">
        <f t="shared" si="62"/>
        <v>5.832703999999997</v>
      </c>
      <c r="G498">
        <v>1.7039359999999999</v>
      </c>
      <c r="H498">
        <v>1.572864</v>
      </c>
      <c r="I498">
        <v>1.507328</v>
      </c>
      <c r="J498">
        <f t="shared" si="63"/>
        <v>1.5947093333333333</v>
      </c>
      <c r="L498">
        <v>3.0801919999999998</v>
      </c>
      <c r="M498">
        <v>2.8180479999999899</v>
      </c>
      <c r="N498">
        <v>3.1457280000000001</v>
      </c>
      <c r="O498">
        <f t="shared" si="64"/>
        <v>3.0146559999999964</v>
      </c>
      <c r="Q498">
        <v>2.7525119999999998</v>
      </c>
      <c r="R498">
        <v>2.8180479999999899</v>
      </c>
      <c r="S498">
        <v>3.014656</v>
      </c>
      <c r="T498">
        <f t="shared" si="65"/>
        <v>2.8617386666666635</v>
      </c>
    </row>
    <row r="499" spans="2:20" x14ac:dyDescent="0.25">
      <c r="B499">
        <v>5.8327039999999997</v>
      </c>
      <c r="C499">
        <v>5.8982399999999897</v>
      </c>
      <c r="D499">
        <v>5.701632</v>
      </c>
      <c r="E499">
        <f t="shared" si="62"/>
        <v>5.8108586666666637</v>
      </c>
      <c r="G499">
        <v>1.6383999999999901</v>
      </c>
      <c r="H499">
        <v>1.572864</v>
      </c>
      <c r="I499">
        <v>1.572864</v>
      </c>
      <c r="J499">
        <f t="shared" si="63"/>
        <v>1.59470933333333</v>
      </c>
      <c r="L499">
        <v>3.014656</v>
      </c>
      <c r="M499">
        <v>3.1457280000000001</v>
      </c>
      <c r="N499">
        <v>3.1457280000000001</v>
      </c>
      <c r="O499">
        <f t="shared" si="64"/>
        <v>3.1020373333333335</v>
      </c>
      <c r="Q499">
        <v>2.8180479999999899</v>
      </c>
      <c r="R499">
        <v>2.7525119999999998</v>
      </c>
      <c r="S499">
        <v>2.94911999999999</v>
      </c>
      <c r="T499">
        <f t="shared" si="65"/>
        <v>2.8398933333333267</v>
      </c>
    </row>
    <row r="500" spans="2:20" x14ac:dyDescent="0.25">
      <c r="B500">
        <v>5.7671679999999999</v>
      </c>
      <c r="C500">
        <v>5.8982399999999897</v>
      </c>
      <c r="D500">
        <v>6.2259199999999897</v>
      </c>
      <c r="E500">
        <f t="shared" si="62"/>
        <v>5.9637759999999931</v>
      </c>
      <c r="G500">
        <v>1.6383999999999901</v>
      </c>
      <c r="H500">
        <v>1.572864</v>
      </c>
      <c r="I500">
        <v>1.572864</v>
      </c>
      <c r="J500">
        <f t="shared" si="63"/>
        <v>1.59470933333333</v>
      </c>
      <c r="L500">
        <v>3.0801919999999998</v>
      </c>
      <c r="M500">
        <v>3.4734080000000001</v>
      </c>
      <c r="N500">
        <v>3.1457280000000001</v>
      </c>
      <c r="O500">
        <f t="shared" si="64"/>
        <v>3.2331093333333332</v>
      </c>
      <c r="Q500">
        <v>2.7525119999999998</v>
      </c>
      <c r="R500">
        <v>2.8180479999999899</v>
      </c>
      <c r="S500">
        <v>2.94911999999999</v>
      </c>
      <c r="T500">
        <f t="shared" si="65"/>
        <v>2.8398933333333267</v>
      </c>
    </row>
    <row r="501" spans="2:20" x14ac:dyDescent="0.25">
      <c r="B501">
        <v>5.7671679999999999</v>
      </c>
      <c r="C501">
        <v>5.8327039999999997</v>
      </c>
      <c r="D501">
        <v>5.6360959999999896</v>
      </c>
      <c r="E501">
        <f t="shared" si="62"/>
        <v>5.745322666666663</v>
      </c>
      <c r="G501">
        <v>1.572864</v>
      </c>
      <c r="H501">
        <v>1.572864</v>
      </c>
      <c r="I501">
        <v>1.507328</v>
      </c>
      <c r="J501">
        <f t="shared" si="63"/>
        <v>1.5510186666666668</v>
      </c>
      <c r="L501">
        <v>3.0801919999999998</v>
      </c>
      <c r="M501">
        <v>3.4734080000000001</v>
      </c>
      <c r="N501">
        <v>3.2112639999999999</v>
      </c>
      <c r="O501">
        <f t="shared" si="64"/>
        <v>3.2549546666666664</v>
      </c>
      <c r="Q501">
        <v>2.8180479999999899</v>
      </c>
      <c r="R501">
        <v>2.8180479999999899</v>
      </c>
      <c r="S501">
        <v>2.94911999999999</v>
      </c>
      <c r="T501">
        <f t="shared" si="65"/>
        <v>2.8617386666666569</v>
      </c>
    </row>
    <row r="502" spans="2:20" x14ac:dyDescent="0.25">
      <c r="B502">
        <v>5.8327039999999997</v>
      </c>
      <c r="C502">
        <v>5.8982399999999897</v>
      </c>
      <c r="D502">
        <v>5.7671679999999999</v>
      </c>
      <c r="E502">
        <f t="shared" si="62"/>
        <v>5.832703999999997</v>
      </c>
      <c r="G502">
        <v>1.6383999999999901</v>
      </c>
      <c r="H502">
        <v>1.572864</v>
      </c>
      <c r="I502">
        <v>1.507328</v>
      </c>
      <c r="J502">
        <f t="shared" si="63"/>
        <v>1.5728639999999967</v>
      </c>
      <c r="L502">
        <v>3.1457280000000001</v>
      </c>
      <c r="M502">
        <v>3.5389439999999999</v>
      </c>
      <c r="N502">
        <v>3.2112639999999999</v>
      </c>
      <c r="O502">
        <f t="shared" si="64"/>
        <v>3.298645333333333</v>
      </c>
      <c r="Q502">
        <v>2.8180479999999899</v>
      </c>
      <c r="R502">
        <v>2.7525119999999998</v>
      </c>
      <c r="S502">
        <v>2.94911999999999</v>
      </c>
      <c r="T502">
        <f t="shared" si="65"/>
        <v>2.8398933333333267</v>
      </c>
    </row>
    <row r="503" spans="2:20" x14ac:dyDescent="0.25">
      <c r="B503">
        <v>5.7671679999999999</v>
      </c>
      <c r="C503">
        <v>5.8327039999999997</v>
      </c>
      <c r="D503">
        <v>5.9637759999999904</v>
      </c>
      <c r="E503">
        <f t="shared" si="62"/>
        <v>5.8545493333333303</v>
      </c>
      <c r="G503">
        <v>1.6383999999999901</v>
      </c>
      <c r="H503">
        <v>1.572864</v>
      </c>
      <c r="I503">
        <v>1.572864</v>
      </c>
      <c r="J503">
        <f t="shared" si="63"/>
        <v>1.59470933333333</v>
      </c>
      <c r="L503">
        <v>3.0801919999999998</v>
      </c>
      <c r="M503">
        <v>3.4734080000000001</v>
      </c>
      <c r="N503">
        <v>3.2112639999999999</v>
      </c>
      <c r="O503">
        <f t="shared" si="64"/>
        <v>3.2549546666666664</v>
      </c>
      <c r="Q503">
        <v>2.8180479999999899</v>
      </c>
      <c r="R503">
        <v>2.8180479999999899</v>
      </c>
      <c r="S503">
        <v>2.94911999999999</v>
      </c>
      <c r="T503">
        <f t="shared" si="65"/>
        <v>2.8617386666666569</v>
      </c>
    </row>
    <row r="504" spans="2:20" x14ac:dyDescent="0.25">
      <c r="B504">
        <v>5.7671679999999999</v>
      </c>
      <c r="C504">
        <v>5.8327039999999997</v>
      </c>
      <c r="D504">
        <v>5.701632</v>
      </c>
      <c r="E504">
        <f t="shared" si="62"/>
        <v>5.7671680000000007</v>
      </c>
      <c r="G504">
        <v>1.6383999999999901</v>
      </c>
      <c r="H504">
        <v>1.572864</v>
      </c>
      <c r="I504">
        <v>1.572864</v>
      </c>
      <c r="J504">
        <f t="shared" si="63"/>
        <v>1.59470933333333</v>
      </c>
      <c r="L504">
        <v>3.014656</v>
      </c>
      <c r="M504">
        <v>3.5389439999999999</v>
      </c>
      <c r="N504">
        <v>3.2767999999999899</v>
      </c>
      <c r="O504">
        <f t="shared" si="64"/>
        <v>3.2767999999999966</v>
      </c>
      <c r="Q504">
        <v>2.7525119999999998</v>
      </c>
      <c r="R504">
        <v>2.8180479999999899</v>
      </c>
      <c r="S504">
        <v>2.94911999999999</v>
      </c>
      <c r="T504">
        <f t="shared" si="65"/>
        <v>2.8398933333333267</v>
      </c>
    </row>
    <row r="505" spans="2:20" x14ac:dyDescent="0.25">
      <c r="B505">
        <v>5.8327039999999997</v>
      </c>
      <c r="C505">
        <v>5.8327039999999997</v>
      </c>
      <c r="D505">
        <v>5.6360959999999896</v>
      </c>
      <c r="E505">
        <f t="shared" si="62"/>
        <v>5.7671679999999954</v>
      </c>
      <c r="G505">
        <v>1.6383999999999901</v>
      </c>
      <c r="H505">
        <v>1.572864</v>
      </c>
      <c r="I505">
        <v>1.572864</v>
      </c>
      <c r="J505">
        <f t="shared" si="63"/>
        <v>1.59470933333333</v>
      </c>
      <c r="L505">
        <v>3.0801919999999998</v>
      </c>
      <c r="M505">
        <v>3.6044799999999899</v>
      </c>
      <c r="N505">
        <v>3.2112639999999999</v>
      </c>
      <c r="O505">
        <f t="shared" si="64"/>
        <v>3.2986453333333299</v>
      </c>
      <c r="Q505">
        <v>2.7525119999999998</v>
      </c>
      <c r="R505">
        <v>2.8180479999999899</v>
      </c>
      <c r="S505">
        <v>2.94911999999999</v>
      </c>
      <c r="T505">
        <f t="shared" si="65"/>
        <v>2.8398933333333267</v>
      </c>
    </row>
    <row r="506" spans="2:20" x14ac:dyDescent="0.25">
      <c r="B506">
        <v>5.8327039999999997</v>
      </c>
      <c r="C506">
        <v>5.8982399999999897</v>
      </c>
      <c r="D506">
        <v>5.6360959999999896</v>
      </c>
      <c r="E506">
        <f t="shared" si="62"/>
        <v>5.7890133333333269</v>
      </c>
      <c r="G506">
        <v>1.6383999999999901</v>
      </c>
      <c r="H506">
        <v>1.507328</v>
      </c>
      <c r="I506">
        <v>1.572864</v>
      </c>
      <c r="J506">
        <f t="shared" si="63"/>
        <v>1.5728639999999967</v>
      </c>
      <c r="L506">
        <v>3.014656</v>
      </c>
      <c r="M506">
        <v>3.6044799999999899</v>
      </c>
      <c r="N506">
        <v>3.2112639999999999</v>
      </c>
      <c r="O506">
        <f t="shared" si="64"/>
        <v>3.2767999999999966</v>
      </c>
      <c r="Q506">
        <v>2.7525119999999998</v>
      </c>
      <c r="R506">
        <v>2.8180479999999899</v>
      </c>
      <c r="S506">
        <v>2.8835839999999999</v>
      </c>
      <c r="T506">
        <f t="shared" si="65"/>
        <v>2.8180479999999961</v>
      </c>
    </row>
    <row r="507" spans="2:20" x14ac:dyDescent="0.25">
      <c r="B507">
        <v>5.8327039999999997</v>
      </c>
      <c r="C507">
        <v>5.8327039999999997</v>
      </c>
      <c r="D507">
        <v>5.8982399999999897</v>
      </c>
      <c r="E507">
        <f t="shared" si="62"/>
        <v>5.8545493333333303</v>
      </c>
      <c r="G507">
        <v>1.6383999999999901</v>
      </c>
      <c r="H507">
        <v>1.572864</v>
      </c>
      <c r="I507">
        <v>1.572864</v>
      </c>
      <c r="J507">
        <f t="shared" si="63"/>
        <v>1.59470933333333</v>
      </c>
      <c r="L507">
        <v>3.1457280000000001</v>
      </c>
      <c r="M507">
        <v>3.5389439999999999</v>
      </c>
      <c r="N507">
        <v>3.1457280000000001</v>
      </c>
      <c r="O507">
        <f t="shared" si="64"/>
        <v>3.2768000000000002</v>
      </c>
      <c r="Q507">
        <v>2.7525119999999998</v>
      </c>
      <c r="R507">
        <v>2.8180479999999899</v>
      </c>
      <c r="S507">
        <v>2.8835839999999999</v>
      </c>
      <c r="T507">
        <f t="shared" si="65"/>
        <v>2.8180479999999961</v>
      </c>
    </row>
    <row r="508" spans="2:20" x14ac:dyDescent="0.25">
      <c r="B508">
        <v>5.7671679999999999</v>
      </c>
      <c r="C508">
        <v>5.8327039999999997</v>
      </c>
      <c r="D508">
        <v>5.701632</v>
      </c>
      <c r="E508">
        <f t="shared" si="62"/>
        <v>5.7671680000000007</v>
      </c>
      <c r="G508">
        <v>1.6383999999999901</v>
      </c>
      <c r="H508">
        <v>1.572864</v>
      </c>
      <c r="I508">
        <v>1.572864</v>
      </c>
      <c r="J508">
        <f t="shared" si="63"/>
        <v>1.59470933333333</v>
      </c>
      <c r="L508">
        <v>3.0801919999999998</v>
      </c>
      <c r="M508">
        <v>3.5389439999999999</v>
      </c>
      <c r="N508">
        <v>3.2112639999999999</v>
      </c>
      <c r="O508">
        <f t="shared" si="64"/>
        <v>3.2767999999999997</v>
      </c>
      <c r="Q508">
        <v>2.7525119999999998</v>
      </c>
      <c r="R508">
        <v>2.8180479999999899</v>
      </c>
      <c r="S508">
        <v>2.94911999999999</v>
      </c>
      <c r="T508">
        <f t="shared" si="65"/>
        <v>2.8398933333333267</v>
      </c>
    </row>
    <row r="509" spans="2:20" x14ac:dyDescent="0.25">
      <c r="B509">
        <v>5.7671679999999999</v>
      </c>
      <c r="C509">
        <v>5.8327039999999997</v>
      </c>
      <c r="D509">
        <v>5.701632</v>
      </c>
      <c r="E509">
        <f t="shared" si="62"/>
        <v>5.7671680000000007</v>
      </c>
      <c r="G509">
        <v>1.6383999999999901</v>
      </c>
      <c r="H509">
        <v>1.572864</v>
      </c>
      <c r="I509">
        <v>1.507328</v>
      </c>
      <c r="J509">
        <f t="shared" si="63"/>
        <v>1.5728639999999967</v>
      </c>
      <c r="L509">
        <v>3.1457280000000001</v>
      </c>
      <c r="M509">
        <v>3.5389439999999999</v>
      </c>
      <c r="N509">
        <v>3.2112639999999999</v>
      </c>
      <c r="O509">
        <f t="shared" si="64"/>
        <v>3.298645333333333</v>
      </c>
      <c r="Q509">
        <v>2.7525119999999998</v>
      </c>
      <c r="R509">
        <v>2.8180479999999899</v>
      </c>
      <c r="S509">
        <v>2.8835839999999999</v>
      </c>
      <c r="T509">
        <f t="shared" si="65"/>
        <v>2.8180479999999961</v>
      </c>
    </row>
    <row r="510" spans="2:20" x14ac:dyDescent="0.25">
      <c r="B510">
        <v>5.8327039999999997</v>
      </c>
      <c r="C510">
        <v>5.8327039999999997</v>
      </c>
      <c r="D510">
        <v>5.8982399999999897</v>
      </c>
      <c r="E510">
        <f t="shared" si="62"/>
        <v>5.8545493333333303</v>
      </c>
      <c r="G510">
        <v>1.7039359999999999</v>
      </c>
      <c r="H510">
        <v>1.572864</v>
      </c>
      <c r="I510">
        <v>1.507328</v>
      </c>
      <c r="J510">
        <f t="shared" si="63"/>
        <v>1.5947093333333333</v>
      </c>
      <c r="L510">
        <v>3.1457280000000001</v>
      </c>
      <c r="M510">
        <v>3.6044799999999899</v>
      </c>
      <c r="N510">
        <v>3.2112639999999999</v>
      </c>
      <c r="O510">
        <f t="shared" si="64"/>
        <v>3.3204906666666631</v>
      </c>
      <c r="Q510">
        <v>2.7525119999999998</v>
      </c>
      <c r="R510">
        <v>2.8180479999999899</v>
      </c>
      <c r="S510">
        <v>2.94911999999999</v>
      </c>
      <c r="T510">
        <f t="shared" si="65"/>
        <v>2.8398933333333267</v>
      </c>
    </row>
    <row r="511" spans="2:20" x14ac:dyDescent="0.25">
      <c r="B511">
        <v>5.8327039999999997</v>
      </c>
      <c r="C511">
        <v>5.7671679999999999</v>
      </c>
      <c r="D511">
        <v>5.701632</v>
      </c>
      <c r="E511">
        <f t="shared" si="62"/>
        <v>5.7671680000000007</v>
      </c>
      <c r="G511">
        <v>1.7039359999999999</v>
      </c>
      <c r="H511">
        <v>1.572864</v>
      </c>
      <c r="I511">
        <v>1.572864</v>
      </c>
      <c r="J511">
        <f t="shared" si="63"/>
        <v>1.6165546666666666</v>
      </c>
      <c r="L511">
        <v>3.1457280000000001</v>
      </c>
      <c r="M511">
        <v>3.5389439999999999</v>
      </c>
      <c r="N511">
        <v>3.2112639999999999</v>
      </c>
      <c r="O511">
        <f t="shared" si="64"/>
        <v>3.298645333333333</v>
      </c>
      <c r="Q511">
        <v>2.7525119999999998</v>
      </c>
      <c r="R511">
        <v>2.8180479999999899</v>
      </c>
      <c r="S511">
        <v>2.8835839999999999</v>
      </c>
      <c r="T511">
        <f t="shared" si="65"/>
        <v>2.8180479999999961</v>
      </c>
    </row>
    <row r="512" spans="2:20" x14ac:dyDescent="0.25">
      <c r="B512">
        <v>5.8327039999999997</v>
      </c>
      <c r="C512">
        <v>5.7671679999999999</v>
      </c>
      <c r="D512">
        <v>5.6360959999999896</v>
      </c>
      <c r="E512">
        <f t="shared" si="62"/>
        <v>5.745322666666663</v>
      </c>
      <c r="G512">
        <v>1.6383999999999901</v>
      </c>
      <c r="H512">
        <v>1.572864</v>
      </c>
      <c r="I512">
        <v>1.572864</v>
      </c>
      <c r="J512">
        <f t="shared" si="63"/>
        <v>1.59470933333333</v>
      </c>
      <c r="L512">
        <v>3.1457280000000001</v>
      </c>
      <c r="M512">
        <v>3.6044799999999899</v>
      </c>
      <c r="N512">
        <v>3.2112639999999999</v>
      </c>
      <c r="O512">
        <f t="shared" si="64"/>
        <v>3.3204906666666631</v>
      </c>
      <c r="Q512">
        <v>2.7525119999999998</v>
      </c>
      <c r="R512">
        <v>2.7525119999999998</v>
      </c>
      <c r="S512">
        <v>2.8835839999999999</v>
      </c>
      <c r="T512">
        <f t="shared" si="65"/>
        <v>2.7962026666666664</v>
      </c>
    </row>
    <row r="513" spans="1:20" x14ac:dyDescent="0.25">
      <c r="B513">
        <v>5.8327039999999997</v>
      </c>
      <c r="C513">
        <v>5.7671679999999999</v>
      </c>
      <c r="D513">
        <v>5.6360959999999896</v>
      </c>
      <c r="E513">
        <f t="shared" si="62"/>
        <v>5.745322666666663</v>
      </c>
      <c r="G513">
        <v>1.6383999999999901</v>
      </c>
      <c r="H513">
        <v>1.572864</v>
      </c>
      <c r="I513">
        <v>1.572864</v>
      </c>
      <c r="J513">
        <f t="shared" si="63"/>
        <v>1.59470933333333</v>
      </c>
      <c r="L513">
        <v>3.1457280000000001</v>
      </c>
      <c r="M513">
        <v>3.5389439999999999</v>
      </c>
      <c r="N513">
        <v>3.2767999999999899</v>
      </c>
      <c r="O513">
        <f t="shared" si="64"/>
        <v>3.3204906666666631</v>
      </c>
      <c r="Q513">
        <v>2.7525119999999998</v>
      </c>
      <c r="R513">
        <v>2.7525119999999998</v>
      </c>
      <c r="S513">
        <v>2.94911999999999</v>
      </c>
      <c r="T513">
        <f t="shared" si="65"/>
        <v>2.8180479999999961</v>
      </c>
    </row>
    <row r="514" spans="1:20" x14ac:dyDescent="0.25">
      <c r="B514">
        <v>5.8327039999999997</v>
      </c>
      <c r="C514">
        <v>5.7671679999999999</v>
      </c>
      <c r="D514">
        <v>5.6360959999999896</v>
      </c>
      <c r="E514">
        <f t="shared" si="62"/>
        <v>5.745322666666663</v>
      </c>
      <c r="G514">
        <v>1.6383999999999901</v>
      </c>
      <c r="H514">
        <v>1.507328</v>
      </c>
      <c r="I514">
        <v>1.572864</v>
      </c>
      <c r="J514">
        <f t="shared" si="63"/>
        <v>1.5728639999999967</v>
      </c>
      <c r="L514">
        <v>3.1457280000000001</v>
      </c>
      <c r="M514">
        <v>3.5389439999999999</v>
      </c>
      <c r="N514">
        <v>3.342336</v>
      </c>
      <c r="O514">
        <f t="shared" si="64"/>
        <v>3.342336</v>
      </c>
      <c r="Q514">
        <v>2.7525119999999998</v>
      </c>
      <c r="R514">
        <v>2.7525119999999998</v>
      </c>
      <c r="S514">
        <v>2.94911999999999</v>
      </c>
      <c r="T514">
        <f t="shared" si="65"/>
        <v>2.8180479999999961</v>
      </c>
    </row>
    <row r="515" spans="1:20" x14ac:dyDescent="0.25">
      <c r="B515">
        <v>5.8327039999999997</v>
      </c>
      <c r="C515">
        <v>5.7671679999999999</v>
      </c>
      <c r="D515">
        <v>5.701632</v>
      </c>
      <c r="E515">
        <f t="shared" si="62"/>
        <v>5.7671680000000007</v>
      </c>
      <c r="G515">
        <v>1.6383999999999901</v>
      </c>
      <c r="H515">
        <v>1.572864</v>
      </c>
      <c r="I515">
        <v>1.572864</v>
      </c>
      <c r="J515">
        <f t="shared" si="63"/>
        <v>1.59470933333333</v>
      </c>
      <c r="L515">
        <v>3.1457280000000001</v>
      </c>
      <c r="M515">
        <v>3.6044799999999899</v>
      </c>
      <c r="N515">
        <v>3.342336</v>
      </c>
      <c r="O515">
        <f t="shared" si="64"/>
        <v>3.3641813333333297</v>
      </c>
      <c r="Q515">
        <v>2.7525119999999998</v>
      </c>
      <c r="R515">
        <v>2.7525119999999998</v>
      </c>
      <c r="S515">
        <v>2.8835839999999999</v>
      </c>
      <c r="T515">
        <f t="shared" si="65"/>
        <v>2.7962026666666664</v>
      </c>
    </row>
    <row r="516" spans="1:20" x14ac:dyDescent="0.25">
      <c r="B516">
        <v>5.8327039999999997</v>
      </c>
      <c r="C516">
        <v>5.7671679999999999</v>
      </c>
      <c r="D516">
        <v>5.6360959999999896</v>
      </c>
      <c r="E516">
        <f t="shared" si="62"/>
        <v>5.745322666666663</v>
      </c>
      <c r="G516">
        <v>1.6383999999999901</v>
      </c>
      <c r="H516">
        <v>2.7525119999999998</v>
      </c>
      <c r="I516">
        <v>1.572864</v>
      </c>
      <c r="J516">
        <f t="shared" si="63"/>
        <v>1.9879253333333298</v>
      </c>
      <c r="L516">
        <v>3.2112639999999999</v>
      </c>
      <c r="M516">
        <v>3.5389439999999999</v>
      </c>
      <c r="N516">
        <v>3.342336</v>
      </c>
      <c r="O516">
        <f t="shared" si="64"/>
        <v>3.3641813333333332</v>
      </c>
      <c r="Q516">
        <v>2.7525119999999998</v>
      </c>
      <c r="R516">
        <v>2.8180479999999899</v>
      </c>
      <c r="S516">
        <v>2.94911999999999</v>
      </c>
      <c r="T516">
        <f t="shared" si="65"/>
        <v>2.8398933333333267</v>
      </c>
    </row>
    <row r="517" spans="1:20" x14ac:dyDescent="0.25">
      <c r="B517">
        <v>5.8327039999999997</v>
      </c>
      <c r="C517">
        <v>5.7671679999999999</v>
      </c>
      <c r="D517">
        <v>5.6360959999999896</v>
      </c>
      <c r="E517">
        <f t="shared" si="62"/>
        <v>5.745322666666663</v>
      </c>
      <c r="G517">
        <v>1.6383999999999901</v>
      </c>
      <c r="H517">
        <v>2.7525119999999998</v>
      </c>
      <c r="I517">
        <v>1.572864</v>
      </c>
      <c r="J517">
        <f t="shared" si="63"/>
        <v>1.9879253333333298</v>
      </c>
      <c r="L517">
        <v>3.1457280000000001</v>
      </c>
      <c r="M517">
        <v>3.2767999999999899</v>
      </c>
      <c r="N517">
        <v>3.342336</v>
      </c>
      <c r="O517">
        <f t="shared" si="64"/>
        <v>3.2549546666666633</v>
      </c>
      <c r="Q517">
        <v>2.7525119999999998</v>
      </c>
      <c r="R517">
        <v>2.7525119999999998</v>
      </c>
      <c r="S517">
        <v>2.8180479999999899</v>
      </c>
      <c r="T517">
        <f t="shared" si="65"/>
        <v>2.7743573333333296</v>
      </c>
    </row>
    <row r="518" spans="1:20" x14ac:dyDescent="0.25">
      <c r="B518">
        <v>5.8982399999999897</v>
      </c>
      <c r="C518">
        <v>5.7671679999999999</v>
      </c>
      <c r="D518">
        <v>5.6360959999999896</v>
      </c>
      <c r="E518">
        <f t="shared" si="62"/>
        <v>5.7671679999999936</v>
      </c>
      <c r="G518">
        <v>1.7039359999999999</v>
      </c>
      <c r="H518">
        <v>2.8180479999999899</v>
      </c>
      <c r="I518">
        <v>1.572864</v>
      </c>
      <c r="J518">
        <f t="shared" si="63"/>
        <v>2.0316159999999965</v>
      </c>
      <c r="L518">
        <v>3.2112639999999999</v>
      </c>
      <c r="M518">
        <v>3.6700159999999999</v>
      </c>
      <c r="N518">
        <v>3.342336</v>
      </c>
      <c r="O518">
        <f t="shared" si="64"/>
        <v>3.4078719999999998</v>
      </c>
      <c r="Q518">
        <v>2.7525119999999998</v>
      </c>
      <c r="R518">
        <v>2.8180479999999899</v>
      </c>
      <c r="S518">
        <v>2.94911999999999</v>
      </c>
      <c r="T518">
        <f t="shared" si="65"/>
        <v>2.8398933333333267</v>
      </c>
    </row>
    <row r="519" spans="1:20" x14ac:dyDescent="0.25">
      <c r="B519">
        <v>5.8982399999999897</v>
      </c>
      <c r="C519">
        <v>5.8327039999999997</v>
      </c>
      <c r="D519">
        <v>5.6360959999999896</v>
      </c>
      <c r="E519">
        <f t="shared" si="62"/>
        <v>5.7890133333333269</v>
      </c>
      <c r="G519">
        <v>1.7039359999999999</v>
      </c>
      <c r="H519">
        <v>2.7525119999999998</v>
      </c>
      <c r="I519">
        <v>1.572864</v>
      </c>
      <c r="J519">
        <f t="shared" si="63"/>
        <v>2.0097706666666668</v>
      </c>
      <c r="L519">
        <v>3.1457280000000001</v>
      </c>
      <c r="M519">
        <v>3.6044799999999899</v>
      </c>
      <c r="N519">
        <v>3.342336</v>
      </c>
      <c r="O519">
        <f t="shared" si="64"/>
        <v>3.3641813333333297</v>
      </c>
      <c r="Q519">
        <v>2.7525119999999998</v>
      </c>
      <c r="R519">
        <v>2.8180479999999899</v>
      </c>
      <c r="S519">
        <v>2.8835839999999999</v>
      </c>
      <c r="T519">
        <f t="shared" si="65"/>
        <v>2.8180479999999961</v>
      </c>
    </row>
    <row r="520" spans="1:20" x14ac:dyDescent="0.25">
      <c r="B520">
        <v>5.8982399999999897</v>
      </c>
      <c r="C520">
        <v>5.8327039999999997</v>
      </c>
      <c r="D520">
        <v>5.6360959999999896</v>
      </c>
      <c r="E520">
        <f t="shared" si="62"/>
        <v>5.7890133333333269</v>
      </c>
      <c r="G520">
        <v>1.7039359999999999</v>
      </c>
      <c r="H520">
        <v>2.686976</v>
      </c>
      <c r="I520">
        <v>1.572864</v>
      </c>
      <c r="J520">
        <f t="shared" si="63"/>
        <v>1.9879253333333333</v>
      </c>
      <c r="L520">
        <v>3.2767999999999899</v>
      </c>
      <c r="M520">
        <v>3.6700159999999999</v>
      </c>
      <c r="N520">
        <v>3.342336</v>
      </c>
      <c r="O520">
        <f t="shared" si="64"/>
        <v>3.4297173333333295</v>
      </c>
      <c r="Q520">
        <v>2.7525119999999998</v>
      </c>
      <c r="R520">
        <v>2.8180479999999899</v>
      </c>
      <c r="S520">
        <v>2.8835839999999999</v>
      </c>
      <c r="T520">
        <f t="shared" si="65"/>
        <v>2.8180479999999961</v>
      </c>
    </row>
    <row r="521" spans="1:20" x14ac:dyDescent="0.25">
      <c r="B521">
        <v>5.8982399999999897</v>
      </c>
      <c r="C521">
        <v>5.8327039999999997</v>
      </c>
      <c r="D521">
        <v>5.701632</v>
      </c>
      <c r="E521">
        <f t="shared" si="62"/>
        <v>5.8108586666666637</v>
      </c>
      <c r="G521">
        <v>1.7039359999999999</v>
      </c>
      <c r="H521">
        <v>2.7525119999999998</v>
      </c>
      <c r="I521">
        <v>1.6383999999999901</v>
      </c>
      <c r="J521">
        <f t="shared" si="63"/>
        <v>2.0316159999999965</v>
      </c>
      <c r="L521">
        <v>3.2767999999999899</v>
      </c>
      <c r="M521">
        <v>3.2112639999999999</v>
      </c>
      <c r="N521">
        <v>3.2767999999999899</v>
      </c>
      <c r="O521">
        <f t="shared" si="64"/>
        <v>3.2549546666666598</v>
      </c>
      <c r="Q521">
        <v>2.7525119999999998</v>
      </c>
      <c r="R521">
        <v>2.8180479999999899</v>
      </c>
      <c r="S521">
        <v>2.8835839999999999</v>
      </c>
      <c r="T521">
        <f t="shared" si="65"/>
        <v>2.8180479999999961</v>
      </c>
    </row>
    <row r="522" spans="1:20" x14ac:dyDescent="0.25">
      <c r="B522">
        <v>5.8982399999999897</v>
      </c>
      <c r="C522">
        <v>5.7671679999999999</v>
      </c>
      <c r="D522">
        <v>5.6360959999999896</v>
      </c>
      <c r="E522">
        <f t="shared" si="62"/>
        <v>5.7671679999999936</v>
      </c>
      <c r="G522">
        <v>1.7039359999999999</v>
      </c>
      <c r="H522">
        <v>2.8180479999999899</v>
      </c>
      <c r="I522">
        <v>1.572864</v>
      </c>
      <c r="J522">
        <f t="shared" si="63"/>
        <v>2.0316159999999965</v>
      </c>
      <c r="L522">
        <v>3.2767999999999899</v>
      </c>
      <c r="M522">
        <v>3.2767999999999899</v>
      </c>
      <c r="N522">
        <v>3.342336</v>
      </c>
      <c r="O522">
        <f t="shared" si="64"/>
        <v>3.2986453333333263</v>
      </c>
      <c r="Q522">
        <v>2.7525119999999998</v>
      </c>
      <c r="R522">
        <v>2.7525119999999998</v>
      </c>
      <c r="S522">
        <v>2.8835839999999999</v>
      </c>
      <c r="T522">
        <f t="shared" si="65"/>
        <v>2.7962026666666664</v>
      </c>
    </row>
    <row r="523" spans="1:20" x14ac:dyDescent="0.25">
      <c r="B523">
        <v>5.8982399999999897</v>
      </c>
      <c r="C523">
        <v>5.8327039999999997</v>
      </c>
      <c r="D523">
        <v>5.701632</v>
      </c>
      <c r="E523">
        <f t="shared" si="62"/>
        <v>5.8108586666666637</v>
      </c>
      <c r="G523">
        <v>1.7039359999999999</v>
      </c>
      <c r="H523">
        <v>2.7525119999999998</v>
      </c>
      <c r="I523">
        <v>1.572864</v>
      </c>
      <c r="J523">
        <f t="shared" si="63"/>
        <v>2.0097706666666668</v>
      </c>
      <c r="L523">
        <v>3.2767999999999899</v>
      </c>
      <c r="M523">
        <v>3.6700159999999999</v>
      </c>
      <c r="N523">
        <v>3.342336</v>
      </c>
      <c r="O523">
        <f t="shared" si="64"/>
        <v>3.4297173333333295</v>
      </c>
      <c r="Q523">
        <v>2.7525119999999998</v>
      </c>
      <c r="R523">
        <v>2.7525119999999998</v>
      </c>
      <c r="S523">
        <v>2.8835839999999999</v>
      </c>
      <c r="T523">
        <f t="shared" si="65"/>
        <v>2.7962026666666664</v>
      </c>
    </row>
    <row r="524" spans="1:20" x14ac:dyDescent="0.25">
      <c r="E524">
        <f>AVERAGE(E424:E523)</f>
        <v>5.9615914666666647</v>
      </c>
      <c r="J524">
        <f>AVERAGE(J424:J523)</f>
        <v>1.6569685333333288</v>
      </c>
      <c r="O524">
        <f>AVERAGE(O424:O523)</f>
        <v>2.9899707733333294</v>
      </c>
      <c r="T524">
        <f>AVERAGE(T424:T523)</f>
        <v>2.8647970133333267</v>
      </c>
    </row>
    <row r="526" spans="1:20" x14ac:dyDescent="0.25">
      <c r="A526">
        <v>2000</v>
      </c>
      <c r="E526" t="s">
        <v>10</v>
      </c>
      <c r="J526" t="s">
        <v>10</v>
      </c>
      <c r="O526" t="s">
        <v>10</v>
      </c>
      <c r="T526" t="s">
        <v>10</v>
      </c>
    </row>
    <row r="527" spans="1:20" x14ac:dyDescent="0.25">
      <c r="B527">
        <v>13.43488</v>
      </c>
      <c r="C527">
        <v>14.09024</v>
      </c>
      <c r="D527">
        <v>12.12416</v>
      </c>
      <c r="E527">
        <f>AVERAGE(B527:D527)</f>
        <v>13.216426666666669</v>
      </c>
      <c r="G527">
        <v>2.4248319999999999</v>
      </c>
      <c r="H527">
        <v>3.0801919999999998</v>
      </c>
      <c r="I527">
        <v>2.94911999999999</v>
      </c>
      <c r="J527">
        <f>AVERAGE(G527:I527)</f>
        <v>2.8180479999999961</v>
      </c>
      <c r="L527">
        <v>3.6044799999999899</v>
      </c>
      <c r="M527">
        <v>3.4078719999999998</v>
      </c>
      <c r="N527">
        <v>2.2937599999999998</v>
      </c>
      <c r="O527">
        <f>AVERAGE(L527:N527)</f>
        <v>3.1020373333333295</v>
      </c>
      <c r="Q527">
        <v>3.342336</v>
      </c>
      <c r="R527">
        <v>3.4078719999999998</v>
      </c>
      <c r="S527">
        <v>3.1457280000000001</v>
      </c>
      <c r="T527">
        <f>AVERAGE(Q527:S527)</f>
        <v>3.298645333333333</v>
      </c>
    </row>
    <row r="528" spans="1:20" x14ac:dyDescent="0.25">
      <c r="B528">
        <v>13.43488</v>
      </c>
      <c r="C528">
        <v>13.565951999999999</v>
      </c>
      <c r="D528">
        <v>12.451839999999899</v>
      </c>
      <c r="E528">
        <f t="shared" ref="E528:E591" si="66">AVERAGE(B528:D528)</f>
        <v>13.150890666666633</v>
      </c>
      <c r="G528">
        <v>2.3592960000000001</v>
      </c>
      <c r="H528">
        <v>3.014656</v>
      </c>
      <c r="I528">
        <v>2.94911999999999</v>
      </c>
      <c r="J528">
        <f t="shared" ref="J528:J591" si="67">AVERAGE(G528:I528)</f>
        <v>2.7743573333333296</v>
      </c>
      <c r="L528">
        <v>3.4734080000000001</v>
      </c>
      <c r="M528">
        <v>3.4734080000000001</v>
      </c>
      <c r="N528">
        <v>2.3592960000000001</v>
      </c>
      <c r="O528">
        <f t="shared" ref="O528:O591" si="68">AVERAGE(L528:N528)</f>
        <v>3.1020373333333335</v>
      </c>
      <c r="Q528">
        <v>3.1457280000000001</v>
      </c>
      <c r="R528">
        <v>3.2767999999999899</v>
      </c>
      <c r="S528">
        <v>3.0801919999999998</v>
      </c>
      <c r="T528">
        <f t="shared" ref="T528:T591" si="69">AVERAGE(Q528:S528)</f>
        <v>3.1675733333333298</v>
      </c>
    </row>
    <row r="529" spans="2:20" x14ac:dyDescent="0.25">
      <c r="B529">
        <v>13.959168</v>
      </c>
      <c r="C529">
        <v>10.354687999999999</v>
      </c>
      <c r="D529">
        <v>11.730943999999999</v>
      </c>
      <c r="E529">
        <f t="shared" si="66"/>
        <v>12.014933333333333</v>
      </c>
      <c r="G529">
        <v>2.3592960000000001</v>
      </c>
      <c r="H529">
        <v>3.0801919999999998</v>
      </c>
      <c r="I529">
        <v>2.94911999999999</v>
      </c>
      <c r="J529">
        <f t="shared" si="67"/>
        <v>2.7962026666666637</v>
      </c>
      <c r="L529">
        <v>3.5389439999999999</v>
      </c>
      <c r="M529">
        <v>3.4078719999999998</v>
      </c>
      <c r="N529">
        <v>2.3592960000000001</v>
      </c>
      <c r="O529">
        <f t="shared" si="68"/>
        <v>3.1020373333333335</v>
      </c>
      <c r="Q529">
        <v>3.1457280000000001</v>
      </c>
      <c r="R529">
        <v>3.6700159999999999</v>
      </c>
      <c r="S529">
        <v>3.0801919999999998</v>
      </c>
      <c r="T529">
        <f t="shared" si="69"/>
        <v>3.2986453333333334</v>
      </c>
    </row>
    <row r="530" spans="2:20" x14ac:dyDescent="0.25">
      <c r="B530">
        <v>14.548992</v>
      </c>
      <c r="C530">
        <v>10.027008</v>
      </c>
      <c r="D530">
        <v>10.747904</v>
      </c>
      <c r="E530">
        <f t="shared" si="66"/>
        <v>11.774634666666666</v>
      </c>
      <c r="G530">
        <v>2.3592960000000001</v>
      </c>
      <c r="H530">
        <v>3.014656</v>
      </c>
      <c r="I530">
        <v>2.94911999999999</v>
      </c>
      <c r="J530">
        <f t="shared" si="67"/>
        <v>2.7743573333333296</v>
      </c>
      <c r="L530">
        <v>3.4734080000000001</v>
      </c>
      <c r="M530">
        <v>3.4078719999999998</v>
      </c>
      <c r="N530">
        <v>2.4248319999999999</v>
      </c>
      <c r="O530">
        <f t="shared" si="68"/>
        <v>3.1020373333333335</v>
      </c>
      <c r="Q530">
        <v>3.0801919999999998</v>
      </c>
      <c r="R530">
        <v>3.73555199999999</v>
      </c>
      <c r="S530">
        <v>3.1457280000000001</v>
      </c>
      <c r="T530">
        <f t="shared" si="69"/>
        <v>3.3204906666666631</v>
      </c>
    </row>
    <row r="531" spans="2:20" x14ac:dyDescent="0.25">
      <c r="B531">
        <v>13.959168</v>
      </c>
      <c r="C531">
        <v>9.6993279999999995</v>
      </c>
      <c r="D531">
        <v>10.616831999999899</v>
      </c>
      <c r="E531">
        <f t="shared" si="66"/>
        <v>11.425109333333301</v>
      </c>
      <c r="G531">
        <v>2.3592960000000001</v>
      </c>
      <c r="H531">
        <v>3.2112639999999999</v>
      </c>
      <c r="I531">
        <v>2.94911999999999</v>
      </c>
      <c r="J531">
        <f t="shared" si="67"/>
        <v>2.8398933333333303</v>
      </c>
      <c r="L531">
        <v>3.4078719999999998</v>
      </c>
      <c r="M531">
        <v>3.4078719999999998</v>
      </c>
      <c r="N531">
        <v>2.2937599999999998</v>
      </c>
      <c r="O531">
        <f t="shared" si="68"/>
        <v>3.0365013333333333</v>
      </c>
      <c r="Q531">
        <v>3.0801919999999998</v>
      </c>
      <c r="R531">
        <v>3.4734080000000001</v>
      </c>
      <c r="S531">
        <v>3.1457280000000001</v>
      </c>
      <c r="T531">
        <f t="shared" si="69"/>
        <v>3.2331093333333332</v>
      </c>
    </row>
    <row r="532" spans="2:20" x14ac:dyDescent="0.25">
      <c r="B532">
        <v>13.369344</v>
      </c>
      <c r="C532">
        <v>9.6993279999999995</v>
      </c>
      <c r="D532">
        <v>10.616831999999899</v>
      </c>
      <c r="E532">
        <f t="shared" si="66"/>
        <v>11.228501333333298</v>
      </c>
      <c r="G532">
        <v>2.2937599999999998</v>
      </c>
      <c r="H532">
        <v>2.94911999999999</v>
      </c>
      <c r="I532">
        <v>2.94911999999999</v>
      </c>
      <c r="J532">
        <f t="shared" si="67"/>
        <v>2.7306666666666595</v>
      </c>
      <c r="L532">
        <v>3.4078719999999998</v>
      </c>
      <c r="M532">
        <v>3.6044799999999899</v>
      </c>
      <c r="N532">
        <v>2.3592960000000001</v>
      </c>
      <c r="O532">
        <f t="shared" si="68"/>
        <v>3.1238826666666633</v>
      </c>
      <c r="Q532">
        <v>3.2112639999999999</v>
      </c>
      <c r="R532">
        <v>3.6700159999999999</v>
      </c>
      <c r="S532">
        <v>3.1457280000000001</v>
      </c>
      <c r="T532">
        <f t="shared" si="69"/>
        <v>3.342336</v>
      </c>
    </row>
    <row r="533" spans="2:20" x14ac:dyDescent="0.25">
      <c r="B533">
        <v>12.976127999999999</v>
      </c>
      <c r="C533">
        <v>9.6993279999999995</v>
      </c>
      <c r="D533">
        <v>10.616831999999899</v>
      </c>
      <c r="E533">
        <f t="shared" si="66"/>
        <v>11.097429333333301</v>
      </c>
      <c r="G533">
        <v>2.3592960000000001</v>
      </c>
      <c r="H533">
        <v>2.94911999999999</v>
      </c>
      <c r="I533">
        <v>2.8835839999999999</v>
      </c>
      <c r="J533">
        <f t="shared" si="67"/>
        <v>2.730666666666663</v>
      </c>
      <c r="L533">
        <v>3.4734080000000001</v>
      </c>
      <c r="M533">
        <v>3.9321599999999899</v>
      </c>
      <c r="N533">
        <v>2.2937599999999998</v>
      </c>
      <c r="O533">
        <f t="shared" si="68"/>
        <v>3.2331093333333301</v>
      </c>
      <c r="Q533">
        <v>3.1457280000000001</v>
      </c>
      <c r="R533">
        <v>3.73555199999999</v>
      </c>
      <c r="S533">
        <v>3.1457280000000001</v>
      </c>
      <c r="T533">
        <f t="shared" si="69"/>
        <v>3.3423359999999964</v>
      </c>
    </row>
    <row r="534" spans="2:20" x14ac:dyDescent="0.25">
      <c r="B534">
        <v>9.0439679999999996</v>
      </c>
      <c r="C534">
        <v>9.7648639999999993</v>
      </c>
      <c r="D534">
        <v>10.616831999999899</v>
      </c>
      <c r="E534">
        <f t="shared" si="66"/>
        <v>9.8085546666666321</v>
      </c>
      <c r="G534">
        <v>2.3592960000000001</v>
      </c>
      <c r="H534">
        <v>2.94911999999999</v>
      </c>
      <c r="I534">
        <v>2.94911999999999</v>
      </c>
      <c r="J534">
        <f t="shared" si="67"/>
        <v>2.7525119999999936</v>
      </c>
      <c r="L534">
        <v>3.342336</v>
      </c>
      <c r="M534">
        <v>3.9976959999999999</v>
      </c>
      <c r="N534">
        <v>2.3592960000000001</v>
      </c>
      <c r="O534">
        <f t="shared" si="68"/>
        <v>3.2331093333333332</v>
      </c>
      <c r="Q534">
        <v>3.1457280000000001</v>
      </c>
      <c r="R534">
        <v>3.5389439999999999</v>
      </c>
      <c r="S534">
        <v>3.1457280000000001</v>
      </c>
      <c r="T534">
        <f t="shared" si="69"/>
        <v>3.2768000000000002</v>
      </c>
    </row>
    <row r="535" spans="2:20" x14ac:dyDescent="0.25">
      <c r="B535">
        <v>8.9128959999999999</v>
      </c>
      <c r="C535">
        <v>9.8303999999999991</v>
      </c>
      <c r="D535">
        <v>10.551295999999899</v>
      </c>
      <c r="E535">
        <f t="shared" si="66"/>
        <v>9.7648639999999673</v>
      </c>
      <c r="G535">
        <v>2.3592960000000001</v>
      </c>
      <c r="H535">
        <v>3.4734080000000001</v>
      </c>
      <c r="I535">
        <v>2.94911999999999</v>
      </c>
      <c r="J535">
        <f t="shared" si="67"/>
        <v>2.9272746666666634</v>
      </c>
      <c r="L535">
        <v>3.4078719999999998</v>
      </c>
      <c r="M535">
        <v>3.9321599999999899</v>
      </c>
      <c r="N535">
        <v>2.2937599999999998</v>
      </c>
      <c r="O535">
        <f t="shared" si="68"/>
        <v>3.2112639999999963</v>
      </c>
      <c r="Q535">
        <v>3.1457280000000001</v>
      </c>
      <c r="R535">
        <v>3.5389439999999999</v>
      </c>
      <c r="S535">
        <v>3.1457280000000001</v>
      </c>
      <c r="T535">
        <f t="shared" si="69"/>
        <v>3.2768000000000002</v>
      </c>
    </row>
    <row r="536" spans="2:20" x14ac:dyDescent="0.25">
      <c r="B536">
        <v>8.7818240000000003</v>
      </c>
      <c r="C536">
        <v>9.8303999999999991</v>
      </c>
      <c r="D536">
        <v>10.4857599999999</v>
      </c>
      <c r="E536">
        <f t="shared" si="66"/>
        <v>9.6993279999999658</v>
      </c>
      <c r="G536">
        <v>2.2937599999999998</v>
      </c>
      <c r="H536">
        <v>2.94911999999999</v>
      </c>
      <c r="I536">
        <v>2.94911999999999</v>
      </c>
      <c r="J536">
        <f t="shared" si="67"/>
        <v>2.7306666666666595</v>
      </c>
      <c r="L536">
        <v>3.2767999999999899</v>
      </c>
      <c r="M536">
        <v>3.9321599999999899</v>
      </c>
      <c r="N536">
        <v>2.3592960000000001</v>
      </c>
      <c r="O536">
        <f t="shared" si="68"/>
        <v>3.18941866666666</v>
      </c>
      <c r="Q536">
        <v>3.1457280000000001</v>
      </c>
      <c r="R536">
        <v>3.5389439999999999</v>
      </c>
      <c r="S536">
        <v>3.1457280000000001</v>
      </c>
      <c r="T536">
        <f t="shared" si="69"/>
        <v>3.2768000000000002</v>
      </c>
    </row>
    <row r="537" spans="2:20" x14ac:dyDescent="0.25">
      <c r="B537">
        <v>8.65075199999999</v>
      </c>
      <c r="C537">
        <v>9.7648639999999993</v>
      </c>
      <c r="D537">
        <v>10.551295999999899</v>
      </c>
      <c r="E537">
        <f t="shared" si="66"/>
        <v>9.6556373333332957</v>
      </c>
      <c r="G537">
        <v>2.2937599999999998</v>
      </c>
      <c r="H537">
        <v>2.94911999999999</v>
      </c>
      <c r="I537">
        <v>2.94911999999999</v>
      </c>
      <c r="J537">
        <f t="shared" si="67"/>
        <v>2.7306666666666595</v>
      </c>
      <c r="L537">
        <v>3.4078719999999998</v>
      </c>
      <c r="M537">
        <v>3.9321599999999899</v>
      </c>
      <c r="N537">
        <v>2.2937599999999998</v>
      </c>
      <c r="O537">
        <f t="shared" si="68"/>
        <v>3.2112639999999963</v>
      </c>
      <c r="Q537">
        <v>3.1457280000000001</v>
      </c>
      <c r="R537">
        <v>3.342336</v>
      </c>
      <c r="S537">
        <v>3.0801919999999998</v>
      </c>
      <c r="T537">
        <f t="shared" si="69"/>
        <v>3.1894186666666666</v>
      </c>
    </row>
    <row r="538" spans="2:20" x14ac:dyDescent="0.25">
      <c r="B538">
        <v>8.65075199999999</v>
      </c>
      <c r="C538">
        <v>9.7648639999999993</v>
      </c>
      <c r="D538">
        <v>10.420223999999999</v>
      </c>
      <c r="E538">
        <f t="shared" si="66"/>
        <v>9.6119466666666629</v>
      </c>
      <c r="G538">
        <v>2.3592960000000001</v>
      </c>
      <c r="H538">
        <v>2.94911999999999</v>
      </c>
      <c r="I538">
        <v>2.94911999999999</v>
      </c>
      <c r="J538">
        <f t="shared" si="67"/>
        <v>2.7525119999999936</v>
      </c>
      <c r="L538">
        <v>3.4078719999999998</v>
      </c>
      <c r="M538">
        <v>3.9321599999999899</v>
      </c>
      <c r="N538">
        <v>2.3592960000000001</v>
      </c>
      <c r="O538">
        <f t="shared" si="68"/>
        <v>3.2331093333333301</v>
      </c>
      <c r="Q538">
        <v>3.1457280000000001</v>
      </c>
      <c r="R538">
        <v>3.9321599999999899</v>
      </c>
      <c r="S538">
        <v>3.0801919999999998</v>
      </c>
      <c r="T538">
        <f t="shared" si="69"/>
        <v>3.386026666666663</v>
      </c>
    </row>
    <row r="539" spans="2:20" x14ac:dyDescent="0.25">
      <c r="B539">
        <v>8.65075199999999</v>
      </c>
      <c r="C539">
        <v>9.8303999999999991</v>
      </c>
      <c r="D539">
        <v>10.289152</v>
      </c>
      <c r="E539">
        <f t="shared" si="66"/>
        <v>9.5901013333333296</v>
      </c>
      <c r="G539">
        <v>2.2937599999999998</v>
      </c>
      <c r="H539">
        <v>2.94911999999999</v>
      </c>
      <c r="I539">
        <v>2.8835839999999999</v>
      </c>
      <c r="J539">
        <f t="shared" si="67"/>
        <v>2.7088213333333298</v>
      </c>
      <c r="L539">
        <v>3.4078719999999998</v>
      </c>
      <c r="M539">
        <v>3.8666239999999998</v>
      </c>
      <c r="N539">
        <v>2.2937599999999998</v>
      </c>
      <c r="O539">
        <f t="shared" si="68"/>
        <v>3.1894186666666662</v>
      </c>
      <c r="Q539">
        <v>3.1457280000000001</v>
      </c>
      <c r="R539">
        <v>3.6044799999999899</v>
      </c>
      <c r="S539">
        <v>3.1457280000000001</v>
      </c>
      <c r="T539">
        <f t="shared" si="69"/>
        <v>3.2986453333333299</v>
      </c>
    </row>
    <row r="540" spans="2:20" x14ac:dyDescent="0.25">
      <c r="B540">
        <v>8.65075199999999</v>
      </c>
      <c r="C540">
        <v>7.3400319999999999</v>
      </c>
      <c r="D540">
        <v>10.223616</v>
      </c>
      <c r="E540">
        <f t="shared" si="66"/>
        <v>8.7381333333333302</v>
      </c>
      <c r="G540">
        <v>2.2937599999999998</v>
      </c>
      <c r="H540">
        <v>2.8835839999999999</v>
      </c>
      <c r="I540">
        <v>3.014656</v>
      </c>
      <c r="J540">
        <f t="shared" si="67"/>
        <v>2.7306666666666666</v>
      </c>
      <c r="L540">
        <v>3.342336</v>
      </c>
      <c r="M540">
        <v>3.8666239999999998</v>
      </c>
      <c r="N540">
        <v>2.3592960000000001</v>
      </c>
      <c r="O540">
        <f t="shared" si="68"/>
        <v>3.1894186666666666</v>
      </c>
      <c r="Q540">
        <v>3.1457280000000001</v>
      </c>
      <c r="R540">
        <v>3.6044799999999899</v>
      </c>
      <c r="S540">
        <v>3.0801919999999998</v>
      </c>
      <c r="T540">
        <f t="shared" si="69"/>
        <v>3.2767999999999966</v>
      </c>
    </row>
    <row r="541" spans="2:20" x14ac:dyDescent="0.25">
      <c r="B541">
        <v>8.65075199999999</v>
      </c>
      <c r="C541">
        <v>7.2744960000000001</v>
      </c>
      <c r="D541">
        <v>10.223616</v>
      </c>
      <c r="E541">
        <f t="shared" si="66"/>
        <v>8.7162879999999969</v>
      </c>
      <c r="G541">
        <v>2.228224</v>
      </c>
      <c r="H541">
        <v>2.8835839999999999</v>
      </c>
      <c r="I541">
        <v>2.94911999999999</v>
      </c>
      <c r="J541">
        <f t="shared" si="67"/>
        <v>2.6869759999999965</v>
      </c>
      <c r="L541">
        <v>3.4078719999999998</v>
      </c>
      <c r="M541">
        <v>3.8666239999999998</v>
      </c>
      <c r="N541">
        <v>2.2937599999999998</v>
      </c>
      <c r="O541">
        <f t="shared" si="68"/>
        <v>3.1894186666666662</v>
      </c>
      <c r="Q541">
        <v>3.1457280000000001</v>
      </c>
      <c r="R541">
        <v>3.4078719999999998</v>
      </c>
      <c r="S541">
        <v>3.0801919999999998</v>
      </c>
      <c r="T541">
        <f t="shared" si="69"/>
        <v>3.2112639999999999</v>
      </c>
    </row>
    <row r="542" spans="2:20" x14ac:dyDescent="0.25">
      <c r="B542">
        <v>8.7162880000000005</v>
      </c>
      <c r="C542">
        <v>7.3400319999999999</v>
      </c>
      <c r="D542">
        <v>10.223616</v>
      </c>
      <c r="E542">
        <f t="shared" si="66"/>
        <v>8.759978666666667</v>
      </c>
      <c r="G542">
        <v>2.2937599999999998</v>
      </c>
      <c r="H542">
        <v>2.8835839999999999</v>
      </c>
      <c r="I542">
        <v>2.94911999999999</v>
      </c>
      <c r="J542">
        <f t="shared" si="67"/>
        <v>2.7088213333333298</v>
      </c>
      <c r="L542">
        <v>3.342336</v>
      </c>
      <c r="M542">
        <v>3.8666239999999998</v>
      </c>
      <c r="N542">
        <v>2.2937599999999998</v>
      </c>
      <c r="O542">
        <f t="shared" si="68"/>
        <v>3.1675733333333334</v>
      </c>
      <c r="Q542">
        <v>3.1457280000000001</v>
      </c>
      <c r="R542">
        <v>3.801088</v>
      </c>
      <c r="S542">
        <v>3.0801919999999998</v>
      </c>
      <c r="T542">
        <f t="shared" si="69"/>
        <v>3.342336</v>
      </c>
    </row>
    <row r="543" spans="2:20" x14ac:dyDescent="0.25">
      <c r="B543">
        <v>8.65075199999999</v>
      </c>
      <c r="C543">
        <v>7.3400319999999999</v>
      </c>
      <c r="D543">
        <v>10.027008</v>
      </c>
      <c r="E543">
        <f t="shared" si="66"/>
        <v>8.6725973333333304</v>
      </c>
      <c r="G543">
        <v>2.2937599999999998</v>
      </c>
      <c r="H543">
        <v>2.8835839999999999</v>
      </c>
      <c r="I543">
        <v>2.8835839999999999</v>
      </c>
      <c r="J543">
        <f t="shared" si="67"/>
        <v>2.686976</v>
      </c>
      <c r="L543">
        <v>3.2767999999999899</v>
      </c>
      <c r="M543">
        <v>3.8666239999999998</v>
      </c>
      <c r="N543">
        <v>2.2937599999999998</v>
      </c>
      <c r="O543">
        <f t="shared" si="68"/>
        <v>3.1457279999999965</v>
      </c>
      <c r="Q543">
        <v>3.1457280000000001</v>
      </c>
      <c r="R543">
        <v>3.8666239999999998</v>
      </c>
      <c r="S543">
        <v>3.0801919999999998</v>
      </c>
      <c r="T543">
        <f t="shared" si="69"/>
        <v>3.3641813333333332</v>
      </c>
    </row>
    <row r="544" spans="2:20" x14ac:dyDescent="0.25">
      <c r="B544">
        <v>8.65075199999999</v>
      </c>
      <c r="C544">
        <v>7.3400319999999999</v>
      </c>
      <c r="D544">
        <v>10.027008</v>
      </c>
      <c r="E544">
        <f t="shared" si="66"/>
        <v>8.6725973333333304</v>
      </c>
      <c r="G544">
        <v>2.228224</v>
      </c>
      <c r="H544">
        <v>2.8835839999999999</v>
      </c>
      <c r="I544">
        <v>2.8835839999999999</v>
      </c>
      <c r="J544">
        <f t="shared" si="67"/>
        <v>2.6651306666666668</v>
      </c>
      <c r="L544">
        <v>3.2767999999999899</v>
      </c>
      <c r="M544">
        <v>3.9976959999999999</v>
      </c>
      <c r="N544">
        <v>2.2937599999999998</v>
      </c>
      <c r="O544">
        <f t="shared" si="68"/>
        <v>3.1894186666666635</v>
      </c>
      <c r="Q544">
        <v>3.1457280000000001</v>
      </c>
      <c r="R544">
        <v>3.4734080000000001</v>
      </c>
      <c r="S544">
        <v>3.0801919999999998</v>
      </c>
      <c r="T544">
        <f t="shared" si="69"/>
        <v>3.2331093333333332</v>
      </c>
    </row>
    <row r="545" spans="2:20" x14ac:dyDescent="0.25">
      <c r="B545">
        <v>8.5852159999999902</v>
      </c>
      <c r="C545">
        <v>7.3400319999999999</v>
      </c>
      <c r="D545">
        <v>9.9614719999999899</v>
      </c>
      <c r="E545">
        <f t="shared" si="66"/>
        <v>8.6289066666666603</v>
      </c>
      <c r="G545">
        <v>2.2937599999999998</v>
      </c>
      <c r="H545">
        <v>2.8835839999999999</v>
      </c>
      <c r="I545">
        <v>2.94911999999999</v>
      </c>
      <c r="J545">
        <f t="shared" si="67"/>
        <v>2.7088213333333298</v>
      </c>
      <c r="L545">
        <v>3.2767999999999899</v>
      </c>
      <c r="M545">
        <v>4.128768</v>
      </c>
      <c r="N545">
        <v>2.2937599999999998</v>
      </c>
      <c r="O545">
        <f t="shared" si="68"/>
        <v>3.2331093333333301</v>
      </c>
      <c r="Q545">
        <v>3.1457280000000001</v>
      </c>
      <c r="R545">
        <v>3.8666239999999998</v>
      </c>
      <c r="S545">
        <v>3.0801919999999998</v>
      </c>
      <c r="T545">
        <f t="shared" si="69"/>
        <v>3.3641813333333332</v>
      </c>
    </row>
    <row r="546" spans="2:20" x14ac:dyDescent="0.25">
      <c r="B546">
        <v>8.65075199999999</v>
      </c>
      <c r="C546">
        <v>7.3400319999999999</v>
      </c>
      <c r="D546">
        <v>9.9614719999999899</v>
      </c>
      <c r="E546">
        <f t="shared" si="66"/>
        <v>8.6507519999999936</v>
      </c>
      <c r="G546">
        <v>2.228224</v>
      </c>
      <c r="H546">
        <v>2.8180479999999899</v>
      </c>
      <c r="I546">
        <v>2.8835839999999999</v>
      </c>
      <c r="J546">
        <f t="shared" si="67"/>
        <v>2.6432853333333299</v>
      </c>
      <c r="L546">
        <v>3.2767999999999899</v>
      </c>
      <c r="M546">
        <v>4.0632320000000002</v>
      </c>
      <c r="N546">
        <v>2.2937599999999998</v>
      </c>
      <c r="O546">
        <f t="shared" si="68"/>
        <v>3.2112639999999963</v>
      </c>
      <c r="Q546">
        <v>3.1457280000000001</v>
      </c>
      <c r="R546">
        <v>3.73555199999999</v>
      </c>
      <c r="S546">
        <v>3.1457280000000001</v>
      </c>
      <c r="T546">
        <f t="shared" si="69"/>
        <v>3.3423359999999964</v>
      </c>
    </row>
    <row r="547" spans="2:20" x14ac:dyDescent="0.25">
      <c r="B547">
        <v>8.5852159999999902</v>
      </c>
      <c r="C547">
        <v>7.4055679999999997</v>
      </c>
      <c r="D547">
        <v>9.8303999999999991</v>
      </c>
      <c r="E547">
        <f t="shared" si="66"/>
        <v>8.6070613333333288</v>
      </c>
      <c r="G547">
        <v>2.228224</v>
      </c>
      <c r="H547">
        <v>2.8835839999999999</v>
      </c>
      <c r="I547">
        <v>2.94911999999999</v>
      </c>
      <c r="J547">
        <f t="shared" si="67"/>
        <v>2.6869759999999965</v>
      </c>
      <c r="L547">
        <v>3.2112639999999999</v>
      </c>
      <c r="M547">
        <v>4.128768</v>
      </c>
      <c r="N547">
        <v>2.2937599999999998</v>
      </c>
      <c r="O547">
        <f t="shared" si="68"/>
        <v>3.2112639999999999</v>
      </c>
      <c r="Q547">
        <v>3.2112639999999999</v>
      </c>
      <c r="R547">
        <v>3.73555199999999</v>
      </c>
      <c r="S547">
        <v>3.1457280000000001</v>
      </c>
      <c r="T547">
        <f t="shared" si="69"/>
        <v>3.3641813333333297</v>
      </c>
    </row>
    <row r="548" spans="2:20" x14ac:dyDescent="0.25">
      <c r="B548">
        <v>8.5852159999999902</v>
      </c>
      <c r="C548">
        <v>7.3400319999999999</v>
      </c>
      <c r="D548">
        <v>9.8303999999999991</v>
      </c>
      <c r="E548">
        <f t="shared" si="66"/>
        <v>8.5852159999999955</v>
      </c>
      <c r="G548">
        <v>3.2767999999999899</v>
      </c>
      <c r="H548">
        <v>2.8180479999999899</v>
      </c>
      <c r="I548">
        <v>4.128768</v>
      </c>
      <c r="J548">
        <f t="shared" si="67"/>
        <v>3.4078719999999927</v>
      </c>
      <c r="L548">
        <v>3.2112639999999999</v>
      </c>
      <c r="M548">
        <v>4.0632320000000002</v>
      </c>
      <c r="N548">
        <v>2.2937599999999998</v>
      </c>
      <c r="O548">
        <f t="shared" si="68"/>
        <v>3.1894186666666666</v>
      </c>
      <c r="Q548">
        <v>3.2112639999999999</v>
      </c>
      <c r="R548">
        <v>3.73555199999999</v>
      </c>
      <c r="S548">
        <v>3.1457280000000001</v>
      </c>
      <c r="T548">
        <f t="shared" si="69"/>
        <v>3.3641813333333297</v>
      </c>
    </row>
    <row r="549" spans="2:20" x14ac:dyDescent="0.25">
      <c r="B549">
        <v>8.5852159999999902</v>
      </c>
      <c r="C549">
        <v>7.4055679999999997</v>
      </c>
      <c r="D549">
        <v>9.8303999999999991</v>
      </c>
      <c r="E549">
        <f t="shared" si="66"/>
        <v>8.6070613333333288</v>
      </c>
      <c r="G549">
        <v>3.342336</v>
      </c>
      <c r="H549">
        <v>2.7525119999999998</v>
      </c>
      <c r="I549">
        <v>4.128768</v>
      </c>
      <c r="J549">
        <f t="shared" si="67"/>
        <v>3.4078719999999998</v>
      </c>
      <c r="L549">
        <v>3.2767999999999899</v>
      </c>
      <c r="M549">
        <v>3.9976959999999999</v>
      </c>
      <c r="N549">
        <v>2.228224</v>
      </c>
      <c r="O549">
        <f t="shared" si="68"/>
        <v>3.1675733333333298</v>
      </c>
      <c r="Q549">
        <v>3.1457280000000001</v>
      </c>
      <c r="R549">
        <v>3.9976959999999999</v>
      </c>
      <c r="S549">
        <v>3.0801919999999998</v>
      </c>
      <c r="T549">
        <f t="shared" si="69"/>
        <v>3.4078719999999998</v>
      </c>
    </row>
    <row r="550" spans="2:20" x14ac:dyDescent="0.25">
      <c r="B550">
        <v>8.5196799999999993</v>
      </c>
      <c r="C550">
        <v>7.4711039999999898</v>
      </c>
      <c r="D550">
        <v>9.7648639999999993</v>
      </c>
      <c r="E550">
        <f t="shared" si="66"/>
        <v>8.5852159999999955</v>
      </c>
      <c r="G550">
        <v>3.2767999999999899</v>
      </c>
      <c r="H550">
        <v>2.7525119999999998</v>
      </c>
      <c r="I550">
        <v>4.128768</v>
      </c>
      <c r="J550">
        <f t="shared" si="67"/>
        <v>3.3860266666666639</v>
      </c>
      <c r="L550">
        <v>3.2767999999999899</v>
      </c>
      <c r="M550">
        <v>3.9976959999999999</v>
      </c>
      <c r="N550">
        <v>2.2937599999999998</v>
      </c>
      <c r="O550">
        <f t="shared" si="68"/>
        <v>3.1894186666666635</v>
      </c>
      <c r="Q550">
        <v>3.1457280000000001</v>
      </c>
      <c r="R550">
        <v>3.801088</v>
      </c>
      <c r="S550">
        <v>3.0801919999999998</v>
      </c>
      <c r="T550">
        <f t="shared" si="69"/>
        <v>3.342336</v>
      </c>
    </row>
    <row r="551" spans="2:20" x14ac:dyDescent="0.25">
      <c r="B551">
        <v>8.5196799999999993</v>
      </c>
      <c r="C551">
        <v>7.4711039999999898</v>
      </c>
      <c r="D551">
        <v>9.9614719999999899</v>
      </c>
      <c r="E551">
        <f t="shared" si="66"/>
        <v>8.6507519999999918</v>
      </c>
      <c r="G551">
        <v>3.2112639999999999</v>
      </c>
      <c r="H551">
        <v>2.7525119999999998</v>
      </c>
      <c r="I551">
        <v>4.128768</v>
      </c>
      <c r="J551">
        <f t="shared" si="67"/>
        <v>3.3641813333333332</v>
      </c>
      <c r="L551">
        <v>3.2767999999999899</v>
      </c>
      <c r="M551">
        <v>3.9321599999999899</v>
      </c>
      <c r="N551">
        <v>2.2937599999999998</v>
      </c>
      <c r="O551">
        <f t="shared" si="68"/>
        <v>3.1675733333333262</v>
      </c>
      <c r="Q551">
        <v>3.1457280000000001</v>
      </c>
      <c r="R551">
        <v>3.801088</v>
      </c>
      <c r="S551">
        <v>3.0801919999999998</v>
      </c>
      <c r="T551">
        <f t="shared" si="69"/>
        <v>3.342336</v>
      </c>
    </row>
    <row r="552" spans="2:20" x14ac:dyDescent="0.25">
      <c r="B552">
        <v>8.5196799999999993</v>
      </c>
      <c r="C552">
        <v>7.5366399999999896</v>
      </c>
      <c r="D552">
        <v>9.6993279999999995</v>
      </c>
      <c r="E552">
        <f t="shared" si="66"/>
        <v>8.5852159999999955</v>
      </c>
      <c r="G552">
        <v>3.2767999999999899</v>
      </c>
      <c r="H552">
        <v>2.7525119999999998</v>
      </c>
      <c r="I552">
        <v>4.128768</v>
      </c>
      <c r="J552">
        <f t="shared" si="67"/>
        <v>3.3860266666666639</v>
      </c>
      <c r="L552">
        <v>3.2112639999999999</v>
      </c>
      <c r="M552">
        <v>3.9976959999999999</v>
      </c>
      <c r="N552">
        <v>2.2937599999999998</v>
      </c>
      <c r="O552">
        <f t="shared" si="68"/>
        <v>3.1675733333333334</v>
      </c>
      <c r="Q552">
        <v>3.2112639999999999</v>
      </c>
      <c r="R552">
        <v>3.6700159999999999</v>
      </c>
      <c r="S552">
        <v>3.0801919999999998</v>
      </c>
      <c r="T552">
        <f t="shared" si="69"/>
        <v>3.3204906666666667</v>
      </c>
    </row>
    <row r="553" spans="2:20" x14ac:dyDescent="0.25">
      <c r="B553">
        <v>8.5196799999999993</v>
      </c>
      <c r="C553">
        <v>7.4711039999999898</v>
      </c>
      <c r="D553">
        <v>9.9614719999999899</v>
      </c>
      <c r="E553">
        <f t="shared" si="66"/>
        <v>8.6507519999999918</v>
      </c>
      <c r="G553">
        <v>3.2767999999999899</v>
      </c>
      <c r="H553">
        <v>2.8835839999999999</v>
      </c>
      <c r="I553">
        <v>4.0632320000000002</v>
      </c>
      <c r="J553">
        <f t="shared" si="67"/>
        <v>3.4078719999999962</v>
      </c>
      <c r="L553">
        <v>3.2112639999999999</v>
      </c>
      <c r="M553">
        <v>3.9976959999999999</v>
      </c>
      <c r="N553">
        <v>2.2937599999999998</v>
      </c>
      <c r="O553">
        <f t="shared" si="68"/>
        <v>3.1675733333333334</v>
      </c>
      <c r="Q553">
        <v>3.1457280000000001</v>
      </c>
      <c r="R553">
        <v>4.0632320000000002</v>
      </c>
      <c r="S553">
        <v>3.0801919999999998</v>
      </c>
      <c r="T553">
        <f t="shared" si="69"/>
        <v>3.4297173333333331</v>
      </c>
    </row>
    <row r="554" spans="2:20" x14ac:dyDescent="0.25">
      <c r="B554">
        <v>8.5196799999999993</v>
      </c>
      <c r="C554">
        <v>7.602176</v>
      </c>
      <c r="D554">
        <v>9.5682559999999999</v>
      </c>
      <c r="E554">
        <f t="shared" si="66"/>
        <v>8.5633706666666658</v>
      </c>
      <c r="G554">
        <v>3.2112639999999999</v>
      </c>
      <c r="H554">
        <v>2.94911999999999</v>
      </c>
      <c r="I554">
        <v>4.128768</v>
      </c>
      <c r="J554">
        <f t="shared" si="67"/>
        <v>3.4297173333333304</v>
      </c>
      <c r="L554">
        <v>3.2112639999999999</v>
      </c>
      <c r="M554">
        <v>3.9321599999999899</v>
      </c>
      <c r="N554">
        <v>2.228224</v>
      </c>
      <c r="O554">
        <f t="shared" si="68"/>
        <v>3.1238826666666633</v>
      </c>
      <c r="Q554">
        <v>3.1457280000000001</v>
      </c>
      <c r="R554">
        <v>3.9976959999999999</v>
      </c>
      <c r="S554">
        <v>3.0801919999999998</v>
      </c>
      <c r="T554">
        <f t="shared" si="69"/>
        <v>3.4078719999999998</v>
      </c>
    </row>
    <row r="555" spans="2:20" x14ac:dyDescent="0.25">
      <c r="B555">
        <v>8.5196799999999993</v>
      </c>
      <c r="C555">
        <v>7.5366399999999896</v>
      </c>
      <c r="D555">
        <v>9.5682559999999999</v>
      </c>
      <c r="E555">
        <f t="shared" si="66"/>
        <v>8.5415253333333307</v>
      </c>
      <c r="G555">
        <v>3.2112639999999999</v>
      </c>
      <c r="H555">
        <v>2.686976</v>
      </c>
      <c r="I555">
        <v>4.0632320000000002</v>
      </c>
      <c r="J555">
        <f t="shared" si="67"/>
        <v>3.3204906666666667</v>
      </c>
      <c r="L555">
        <v>3.1457280000000001</v>
      </c>
      <c r="M555">
        <v>3.9321599999999899</v>
      </c>
      <c r="N555">
        <v>2.2937599999999998</v>
      </c>
      <c r="O555">
        <f t="shared" si="68"/>
        <v>3.1238826666666633</v>
      </c>
      <c r="Q555">
        <v>3.2112639999999999</v>
      </c>
      <c r="R555">
        <v>4.0632320000000002</v>
      </c>
      <c r="S555">
        <v>3.1457280000000001</v>
      </c>
      <c r="T555">
        <f t="shared" si="69"/>
        <v>3.4734080000000005</v>
      </c>
    </row>
    <row r="556" spans="2:20" x14ac:dyDescent="0.25">
      <c r="B556">
        <v>8.5196799999999993</v>
      </c>
      <c r="C556">
        <v>7.602176</v>
      </c>
      <c r="D556">
        <v>9.5027200000000001</v>
      </c>
      <c r="E556">
        <f t="shared" si="66"/>
        <v>8.5415253333333343</v>
      </c>
      <c r="G556">
        <v>3.2112639999999999</v>
      </c>
      <c r="H556">
        <v>2.686976</v>
      </c>
      <c r="I556">
        <v>3.9976959999999999</v>
      </c>
      <c r="J556">
        <f t="shared" si="67"/>
        <v>3.298645333333333</v>
      </c>
      <c r="L556">
        <v>3.1457280000000001</v>
      </c>
      <c r="M556">
        <v>3.8666239999999998</v>
      </c>
      <c r="N556">
        <v>2.2937599999999998</v>
      </c>
      <c r="O556">
        <f t="shared" si="68"/>
        <v>3.1020373333333331</v>
      </c>
      <c r="Q556">
        <v>3.1457280000000001</v>
      </c>
      <c r="R556">
        <v>3.8666239999999998</v>
      </c>
      <c r="S556">
        <v>3.0801919999999998</v>
      </c>
      <c r="T556">
        <f t="shared" si="69"/>
        <v>3.3641813333333332</v>
      </c>
    </row>
    <row r="557" spans="2:20" x14ac:dyDescent="0.25">
      <c r="B557">
        <v>8.4541439999999994</v>
      </c>
      <c r="C557">
        <v>7.602176</v>
      </c>
      <c r="D557">
        <v>9.5027200000000001</v>
      </c>
      <c r="E557">
        <f t="shared" si="66"/>
        <v>8.5196799999999993</v>
      </c>
      <c r="G557">
        <v>3.2112639999999999</v>
      </c>
      <c r="H557">
        <v>2.62143999999999</v>
      </c>
      <c r="I557">
        <v>4.0632320000000002</v>
      </c>
      <c r="J557">
        <f t="shared" si="67"/>
        <v>3.2986453333333299</v>
      </c>
      <c r="L557">
        <v>3.2112639999999999</v>
      </c>
      <c r="M557">
        <v>3.9321599999999899</v>
      </c>
      <c r="N557">
        <v>2.2937599999999998</v>
      </c>
      <c r="O557">
        <f t="shared" si="68"/>
        <v>3.1457279999999965</v>
      </c>
      <c r="Q557">
        <v>3.2112639999999999</v>
      </c>
      <c r="R557">
        <v>3.8666239999999998</v>
      </c>
      <c r="S557">
        <v>3.0801919999999998</v>
      </c>
      <c r="T557">
        <f t="shared" si="69"/>
        <v>3.3860266666666665</v>
      </c>
    </row>
    <row r="558" spans="2:20" x14ac:dyDescent="0.25">
      <c r="B558">
        <v>8.4541439999999994</v>
      </c>
      <c r="C558">
        <v>7.602176</v>
      </c>
      <c r="D558">
        <v>9.3716480000000004</v>
      </c>
      <c r="E558">
        <f t="shared" si="66"/>
        <v>8.4759893333333327</v>
      </c>
      <c r="G558">
        <v>3.2112639999999999</v>
      </c>
      <c r="H558">
        <v>2.686976</v>
      </c>
      <c r="I558">
        <v>3.9976959999999999</v>
      </c>
      <c r="J558">
        <f t="shared" si="67"/>
        <v>3.298645333333333</v>
      </c>
      <c r="L558">
        <v>3.1457280000000001</v>
      </c>
      <c r="M558">
        <v>3.9321599999999899</v>
      </c>
      <c r="N558">
        <v>2.2937599999999998</v>
      </c>
      <c r="O558">
        <f t="shared" si="68"/>
        <v>3.1238826666666633</v>
      </c>
      <c r="Q558">
        <v>3.1457280000000001</v>
      </c>
      <c r="R558">
        <v>4.2598399999999996</v>
      </c>
      <c r="S558">
        <v>3.0801919999999998</v>
      </c>
      <c r="T558">
        <f t="shared" si="69"/>
        <v>3.4952533333333329</v>
      </c>
    </row>
    <row r="559" spans="2:20" x14ac:dyDescent="0.25">
      <c r="B559">
        <v>8.4541439999999994</v>
      </c>
      <c r="C559">
        <v>7.7332479999999997</v>
      </c>
      <c r="D559">
        <v>9.4371840000000002</v>
      </c>
      <c r="E559">
        <f t="shared" si="66"/>
        <v>8.5415253333333325</v>
      </c>
      <c r="G559">
        <v>3.1457280000000001</v>
      </c>
      <c r="H559">
        <v>2.62143999999999</v>
      </c>
      <c r="I559">
        <v>3.9976959999999999</v>
      </c>
      <c r="J559">
        <f t="shared" si="67"/>
        <v>3.2549546666666633</v>
      </c>
      <c r="L559">
        <v>3.1457280000000001</v>
      </c>
      <c r="M559">
        <v>3.9321599999999899</v>
      </c>
      <c r="N559">
        <v>2.2937599999999998</v>
      </c>
      <c r="O559">
        <f t="shared" si="68"/>
        <v>3.1238826666666633</v>
      </c>
      <c r="Q559">
        <v>3.2112639999999999</v>
      </c>
      <c r="R559">
        <v>4.128768</v>
      </c>
      <c r="S559">
        <v>3.1457280000000001</v>
      </c>
      <c r="T559">
        <f t="shared" si="69"/>
        <v>3.4952533333333329</v>
      </c>
    </row>
    <row r="560" spans="2:20" x14ac:dyDescent="0.25">
      <c r="B560">
        <v>8.4541439999999994</v>
      </c>
      <c r="C560">
        <v>7.6677119999999999</v>
      </c>
      <c r="D560">
        <v>9.3716480000000004</v>
      </c>
      <c r="E560">
        <f t="shared" si="66"/>
        <v>8.4978346666666678</v>
      </c>
      <c r="G560">
        <v>3.2767999999999899</v>
      </c>
      <c r="H560">
        <v>2.62143999999999</v>
      </c>
      <c r="I560">
        <v>3.9976959999999999</v>
      </c>
      <c r="J560">
        <f t="shared" si="67"/>
        <v>3.2986453333333263</v>
      </c>
      <c r="L560">
        <v>3.1457280000000001</v>
      </c>
      <c r="M560">
        <v>3.8666239999999998</v>
      </c>
      <c r="N560">
        <v>2.2937599999999998</v>
      </c>
      <c r="O560">
        <f t="shared" si="68"/>
        <v>3.1020373333333331</v>
      </c>
      <c r="Q560">
        <v>3.2767999999999899</v>
      </c>
      <c r="R560">
        <v>3.9321599999999899</v>
      </c>
      <c r="S560">
        <v>3.0801919999999998</v>
      </c>
      <c r="T560">
        <f t="shared" si="69"/>
        <v>3.4297173333333268</v>
      </c>
    </row>
    <row r="561" spans="2:20" x14ac:dyDescent="0.25">
      <c r="B561">
        <v>8.4541439999999994</v>
      </c>
      <c r="C561">
        <v>7.7332479999999997</v>
      </c>
      <c r="D561">
        <v>9.3716480000000004</v>
      </c>
      <c r="E561">
        <f t="shared" si="66"/>
        <v>8.5196799999999993</v>
      </c>
      <c r="G561">
        <v>3.2112639999999999</v>
      </c>
      <c r="H561">
        <v>2.62143999999999</v>
      </c>
      <c r="I561">
        <v>3.9321599999999899</v>
      </c>
      <c r="J561">
        <f t="shared" si="67"/>
        <v>3.2549546666666598</v>
      </c>
      <c r="L561">
        <v>3.4078719999999998</v>
      </c>
      <c r="M561">
        <v>3.8666239999999998</v>
      </c>
      <c r="N561">
        <v>2.2937599999999998</v>
      </c>
      <c r="O561">
        <f t="shared" si="68"/>
        <v>3.1894186666666662</v>
      </c>
      <c r="Q561">
        <v>3.2767999999999899</v>
      </c>
      <c r="R561">
        <v>3.9976959999999999</v>
      </c>
      <c r="S561">
        <v>3.0801919999999998</v>
      </c>
      <c r="T561">
        <f t="shared" si="69"/>
        <v>3.4515626666666637</v>
      </c>
    </row>
    <row r="562" spans="2:20" x14ac:dyDescent="0.25">
      <c r="B562">
        <v>8.3886079999999996</v>
      </c>
      <c r="C562">
        <v>7.7987839999999897</v>
      </c>
      <c r="D562">
        <v>9.3061119999999899</v>
      </c>
      <c r="E562">
        <f t="shared" si="66"/>
        <v>8.4978346666666607</v>
      </c>
      <c r="G562">
        <v>3.2767999999999899</v>
      </c>
      <c r="H562">
        <v>2.8180479999999899</v>
      </c>
      <c r="I562">
        <v>3.9976959999999999</v>
      </c>
      <c r="J562">
        <f t="shared" si="67"/>
        <v>3.3641813333333261</v>
      </c>
      <c r="L562">
        <v>3.4078719999999998</v>
      </c>
      <c r="M562">
        <v>3.8666239999999998</v>
      </c>
      <c r="N562">
        <v>2.2937599999999998</v>
      </c>
      <c r="O562">
        <f t="shared" si="68"/>
        <v>3.1894186666666662</v>
      </c>
      <c r="Q562">
        <v>3.2767999999999899</v>
      </c>
      <c r="R562">
        <v>4.3909120000000001</v>
      </c>
      <c r="S562">
        <v>3.0801919999999998</v>
      </c>
      <c r="T562">
        <f t="shared" si="69"/>
        <v>3.5826346666666633</v>
      </c>
    </row>
    <row r="563" spans="2:20" x14ac:dyDescent="0.25">
      <c r="B563">
        <v>8.3886079999999996</v>
      </c>
      <c r="C563">
        <v>7.7987839999999897</v>
      </c>
      <c r="D563">
        <v>9.2405759999999901</v>
      </c>
      <c r="E563">
        <f t="shared" si="66"/>
        <v>8.4759893333333256</v>
      </c>
      <c r="G563">
        <v>3.2112639999999999</v>
      </c>
      <c r="H563">
        <v>2.555904</v>
      </c>
      <c r="I563">
        <v>3.9976959999999999</v>
      </c>
      <c r="J563">
        <f t="shared" si="67"/>
        <v>3.2549546666666664</v>
      </c>
      <c r="L563">
        <v>3.342336</v>
      </c>
      <c r="M563">
        <v>3.801088</v>
      </c>
      <c r="N563">
        <v>2.2937599999999998</v>
      </c>
      <c r="O563">
        <f t="shared" si="68"/>
        <v>3.1457279999999996</v>
      </c>
      <c r="Q563">
        <v>3.2112639999999999</v>
      </c>
      <c r="R563">
        <v>3.9976959999999999</v>
      </c>
      <c r="S563">
        <v>3.1457280000000001</v>
      </c>
      <c r="T563">
        <f t="shared" si="69"/>
        <v>3.4515626666666663</v>
      </c>
    </row>
    <row r="564" spans="2:20" x14ac:dyDescent="0.25">
      <c r="B564">
        <v>8.3886079999999996</v>
      </c>
      <c r="C564">
        <v>7.8643199999999904</v>
      </c>
      <c r="D564">
        <v>9.2405759999999901</v>
      </c>
      <c r="E564">
        <f t="shared" si="66"/>
        <v>8.4978346666666607</v>
      </c>
      <c r="G564">
        <v>3.1457280000000001</v>
      </c>
      <c r="H564">
        <v>2.555904</v>
      </c>
      <c r="I564">
        <v>3.9321599999999899</v>
      </c>
      <c r="J564">
        <f t="shared" si="67"/>
        <v>3.2112639999999963</v>
      </c>
      <c r="L564">
        <v>3.4078719999999998</v>
      </c>
      <c r="M564">
        <v>3.73555199999999</v>
      </c>
      <c r="N564">
        <v>2.2937599999999998</v>
      </c>
      <c r="O564">
        <f t="shared" si="68"/>
        <v>3.1457279999999965</v>
      </c>
      <c r="Q564">
        <v>3.2112639999999999</v>
      </c>
      <c r="R564">
        <v>3.9976959999999999</v>
      </c>
      <c r="S564">
        <v>3.1457280000000001</v>
      </c>
      <c r="T564">
        <f t="shared" si="69"/>
        <v>3.4515626666666663</v>
      </c>
    </row>
    <row r="565" spans="2:20" x14ac:dyDescent="0.25">
      <c r="B565">
        <v>8.3886079999999996</v>
      </c>
      <c r="C565">
        <v>7.8643199999999904</v>
      </c>
      <c r="D565">
        <v>9.2405759999999901</v>
      </c>
      <c r="E565">
        <f t="shared" si="66"/>
        <v>8.4978346666666607</v>
      </c>
      <c r="G565">
        <v>3.2112639999999999</v>
      </c>
      <c r="H565">
        <v>2.4903679999999899</v>
      </c>
      <c r="I565">
        <v>3.8666239999999998</v>
      </c>
      <c r="J565">
        <f t="shared" si="67"/>
        <v>3.1894186666666631</v>
      </c>
      <c r="L565">
        <v>3.342336</v>
      </c>
      <c r="M565">
        <v>3.73555199999999</v>
      </c>
      <c r="N565">
        <v>2.2937599999999998</v>
      </c>
      <c r="O565">
        <f t="shared" si="68"/>
        <v>3.1238826666666633</v>
      </c>
      <c r="Q565">
        <v>3.2767999999999899</v>
      </c>
      <c r="R565">
        <v>4.0632320000000002</v>
      </c>
      <c r="S565">
        <v>3.1457280000000001</v>
      </c>
      <c r="T565">
        <f t="shared" si="69"/>
        <v>3.4952533333333302</v>
      </c>
    </row>
    <row r="566" spans="2:20" x14ac:dyDescent="0.25">
      <c r="B566">
        <v>8.3886079999999996</v>
      </c>
      <c r="C566">
        <v>7.9953919999999998</v>
      </c>
      <c r="D566">
        <v>9.1750399999999992</v>
      </c>
      <c r="E566">
        <f t="shared" si="66"/>
        <v>8.5196799999999993</v>
      </c>
      <c r="G566">
        <v>3.0801919999999998</v>
      </c>
      <c r="H566">
        <v>2.4903679999999899</v>
      </c>
      <c r="I566">
        <v>3.9321599999999899</v>
      </c>
      <c r="J566">
        <f t="shared" si="67"/>
        <v>3.1675733333333262</v>
      </c>
      <c r="L566">
        <v>3.4078719999999998</v>
      </c>
      <c r="M566">
        <v>3.801088</v>
      </c>
      <c r="N566">
        <v>2.2937599999999998</v>
      </c>
      <c r="O566">
        <f t="shared" si="68"/>
        <v>3.1675733333333334</v>
      </c>
      <c r="Q566">
        <v>3.2767999999999899</v>
      </c>
      <c r="R566">
        <v>4.0632320000000002</v>
      </c>
      <c r="S566">
        <v>3.1457280000000001</v>
      </c>
      <c r="T566">
        <f t="shared" si="69"/>
        <v>3.4952533333333302</v>
      </c>
    </row>
    <row r="567" spans="2:20" x14ac:dyDescent="0.25">
      <c r="B567">
        <v>8.3886079999999996</v>
      </c>
      <c r="C567">
        <v>7.9953919999999998</v>
      </c>
      <c r="D567">
        <v>9.1095039999999994</v>
      </c>
      <c r="E567">
        <f t="shared" si="66"/>
        <v>8.4978346666666678</v>
      </c>
      <c r="G567">
        <v>3.1457280000000001</v>
      </c>
      <c r="H567">
        <v>2.4903679999999899</v>
      </c>
      <c r="I567">
        <v>3.8666239999999998</v>
      </c>
      <c r="J567">
        <f t="shared" si="67"/>
        <v>3.1675733333333298</v>
      </c>
      <c r="L567">
        <v>3.342336</v>
      </c>
      <c r="M567">
        <v>3.73555199999999</v>
      </c>
      <c r="N567">
        <v>2.2937599999999998</v>
      </c>
      <c r="O567">
        <f t="shared" si="68"/>
        <v>3.1238826666666633</v>
      </c>
      <c r="Q567">
        <v>3.2112639999999999</v>
      </c>
      <c r="R567">
        <v>4.3253759999999897</v>
      </c>
      <c r="S567">
        <v>3.1457280000000001</v>
      </c>
      <c r="T567">
        <f t="shared" si="69"/>
        <v>3.56078933333333</v>
      </c>
    </row>
    <row r="568" spans="2:20" x14ac:dyDescent="0.25">
      <c r="B568">
        <v>8.3886079999999996</v>
      </c>
      <c r="C568">
        <v>7.9953919999999998</v>
      </c>
      <c r="D568">
        <v>9.1095039999999994</v>
      </c>
      <c r="E568">
        <f t="shared" si="66"/>
        <v>8.4978346666666678</v>
      </c>
      <c r="G568">
        <v>3.1457280000000001</v>
      </c>
      <c r="H568">
        <v>2.4248319999999999</v>
      </c>
      <c r="I568">
        <v>3.8666239999999998</v>
      </c>
      <c r="J568">
        <f t="shared" si="67"/>
        <v>3.1457280000000001</v>
      </c>
      <c r="L568">
        <v>3.342336</v>
      </c>
      <c r="M568">
        <v>3.73555199999999</v>
      </c>
      <c r="N568">
        <v>2.2937599999999998</v>
      </c>
      <c r="O568">
        <f t="shared" si="68"/>
        <v>3.1238826666666633</v>
      </c>
      <c r="Q568">
        <v>3.2767999999999899</v>
      </c>
      <c r="R568">
        <v>4.0632320000000002</v>
      </c>
      <c r="S568">
        <v>3.1457280000000001</v>
      </c>
      <c r="T568">
        <f t="shared" si="69"/>
        <v>3.4952533333333302</v>
      </c>
    </row>
    <row r="569" spans="2:20" x14ac:dyDescent="0.25">
      <c r="B569">
        <v>8.3230719999999998</v>
      </c>
      <c r="C569">
        <v>8.0609279999999899</v>
      </c>
      <c r="D569">
        <v>9.1095039999999994</v>
      </c>
      <c r="E569">
        <f t="shared" si="66"/>
        <v>8.4978346666666624</v>
      </c>
      <c r="G569">
        <v>3.1457280000000001</v>
      </c>
      <c r="H569">
        <v>2.4903679999999899</v>
      </c>
      <c r="I569">
        <v>3.801088</v>
      </c>
      <c r="J569">
        <f t="shared" si="67"/>
        <v>3.1457279999999965</v>
      </c>
      <c r="L569">
        <v>3.2767999999999899</v>
      </c>
      <c r="M569">
        <v>3.801088</v>
      </c>
      <c r="N569">
        <v>2.2937599999999998</v>
      </c>
      <c r="O569">
        <f t="shared" si="68"/>
        <v>3.1238826666666633</v>
      </c>
      <c r="Q569">
        <v>3.2767999999999899</v>
      </c>
      <c r="R569">
        <v>4.3253759999999897</v>
      </c>
      <c r="S569">
        <v>3.2112639999999999</v>
      </c>
      <c r="T569">
        <f t="shared" si="69"/>
        <v>3.604479999999993</v>
      </c>
    </row>
    <row r="570" spans="2:20" x14ac:dyDescent="0.25">
      <c r="B570">
        <v>8.3230719999999998</v>
      </c>
      <c r="C570">
        <v>8.1264640000000004</v>
      </c>
      <c r="D570">
        <v>8.9784319999999997</v>
      </c>
      <c r="E570">
        <f t="shared" si="66"/>
        <v>8.4759893333333327</v>
      </c>
      <c r="G570">
        <v>3.0801919999999998</v>
      </c>
      <c r="H570">
        <v>2.4903679999999899</v>
      </c>
      <c r="I570">
        <v>3.73555199999999</v>
      </c>
      <c r="J570">
        <f t="shared" si="67"/>
        <v>3.1020373333333264</v>
      </c>
      <c r="L570">
        <v>3.342336</v>
      </c>
      <c r="M570">
        <v>3.73555199999999</v>
      </c>
      <c r="N570">
        <v>2.2937599999999998</v>
      </c>
      <c r="O570">
        <f t="shared" si="68"/>
        <v>3.1238826666666633</v>
      </c>
      <c r="Q570">
        <v>3.342336</v>
      </c>
      <c r="R570">
        <v>4.3253759999999897</v>
      </c>
      <c r="S570">
        <v>3.1457280000000001</v>
      </c>
      <c r="T570">
        <f t="shared" si="69"/>
        <v>3.6044799999999966</v>
      </c>
    </row>
    <row r="571" spans="2:20" x14ac:dyDescent="0.25">
      <c r="B571">
        <v>8.3230719999999998</v>
      </c>
      <c r="C571">
        <v>8.1264640000000004</v>
      </c>
      <c r="D571">
        <v>8.9784319999999997</v>
      </c>
      <c r="E571">
        <f t="shared" si="66"/>
        <v>8.4759893333333327</v>
      </c>
      <c r="G571">
        <v>3.1457280000000001</v>
      </c>
      <c r="H571">
        <v>2.4248319999999999</v>
      </c>
      <c r="I571">
        <v>3.801088</v>
      </c>
      <c r="J571">
        <f t="shared" si="67"/>
        <v>3.1238826666666668</v>
      </c>
      <c r="L571">
        <v>3.2767999999999899</v>
      </c>
      <c r="M571">
        <v>3.73555199999999</v>
      </c>
      <c r="N571">
        <v>2.3592960000000001</v>
      </c>
      <c r="O571">
        <f t="shared" si="68"/>
        <v>3.1238826666666601</v>
      </c>
      <c r="Q571">
        <v>3.342336</v>
      </c>
      <c r="R571">
        <v>4.2598399999999996</v>
      </c>
      <c r="S571">
        <v>3.2112639999999999</v>
      </c>
      <c r="T571">
        <f t="shared" si="69"/>
        <v>3.6044800000000001</v>
      </c>
    </row>
    <row r="572" spans="2:20" x14ac:dyDescent="0.25">
      <c r="B572">
        <v>8.3886079999999996</v>
      </c>
      <c r="C572">
        <v>8.1920000000000002</v>
      </c>
      <c r="D572">
        <v>8.9784319999999997</v>
      </c>
      <c r="E572">
        <f t="shared" si="66"/>
        <v>8.5196799999999993</v>
      </c>
      <c r="G572">
        <v>3.2112639999999999</v>
      </c>
      <c r="H572">
        <v>2.4248319999999999</v>
      </c>
      <c r="I572">
        <v>3.8666239999999998</v>
      </c>
      <c r="J572">
        <f t="shared" si="67"/>
        <v>3.1675733333333334</v>
      </c>
      <c r="L572">
        <v>3.2767999999999899</v>
      </c>
      <c r="M572">
        <v>3.73555199999999</v>
      </c>
      <c r="N572">
        <v>2.2937599999999998</v>
      </c>
      <c r="O572">
        <f t="shared" si="68"/>
        <v>3.1020373333333269</v>
      </c>
      <c r="Q572">
        <v>3.2767999999999899</v>
      </c>
      <c r="R572">
        <v>4.128768</v>
      </c>
      <c r="S572">
        <v>3.1457280000000001</v>
      </c>
      <c r="T572">
        <f t="shared" si="69"/>
        <v>3.5170986666666635</v>
      </c>
    </row>
    <row r="573" spans="2:20" x14ac:dyDescent="0.25">
      <c r="B573">
        <v>8.3230719999999998</v>
      </c>
      <c r="C573">
        <v>8.257536</v>
      </c>
      <c r="D573">
        <v>8.9784319999999997</v>
      </c>
      <c r="E573">
        <f t="shared" si="66"/>
        <v>8.5196799999999993</v>
      </c>
      <c r="G573">
        <v>3.2112639999999999</v>
      </c>
      <c r="H573">
        <v>2.4903679999999899</v>
      </c>
      <c r="I573">
        <v>3.801088</v>
      </c>
      <c r="J573">
        <f t="shared" si="67"/>
        <v>3.1675733333333298</v>
      </c>
      <c r="L573">
        <v>3.4078719999999998</v>
      </c>
      <c r="M573">
        <v>3.6700159999999999</v>
      </c>
      <c r="N573">
        <v>2.3592960000000001</v>
      </c>
      <c r="O573">
        <f t="shared" si="68"/>
        <v>3.1457280000000001</v>
      </c>
      <c r="Q573">
        <v>3.342336</v>
      </c>
      <c r="R573">
        <v>3.9321599999999899</v>
      </c>
      <c r="S573">
        <v>3.1457280000000001</v>
      </c>
      <c r="T573">
        <f t="shared" si="69"/>
        <v>3.4734079999999969</v>
      </c>
    </row>
    <row r="574" spans="2:20" x14ac:dyDescent="0.25">
      <c r="B574">
        <v>8.3230719999999998</v>
      </c>
      <c r="C574">
        <v>8.3230719999999998</v>
      </c>
      <c r="D574">
        <v>8.9784319999999997</v>
      </c>
      <c r="E574">
        <f t="shared" si="66"/>
        <v>8.5415253333333325</v>
      </c>
      <c r="G574">
        <v>3.2112639999999999</v>
      </c>
      <c r="H574">
        <v>2.62143999999999</v>
      </c>
      <c r="I574">
        <v>3.801088</v>
      </c>
      <c r="J574">
        <f t="shared" si="67"/>
        <v>3.2112639999999963</v>
      </c>
      <c r="L574">
        <v>3.2767999999999899</v>
      </c>
      <c r="M574">
        <v>3.73555199999999</v>
      </c>
      <c r="N574">
        <v>2.2937599999999998</v>
      </c>
      <c r="O574">
        <f t="shared" si="68"/>
        <v>3.1020373333333269</v>
      </c>
      <c r="Q574">
        <v>3.342336</v>
      </c>
      <c r="R574">
        <v>4.128768</v>
      </c>
      <c r="S574">
        <v>3.2112639999999999</v>
      </c>
      <c r="T574">
        <f t="shared" si="69"/>
        <v>3.5607893333333336</v>
      </c>
    </row>
    <row r="575" spans="2:20" x14ac:dyDescent="0.25">
      <c r="B575">
        <v>8.3886079999999996</v>
      </c>
      <c r="C575">
        <v>8.3230719999999998</v>
      </c>
      <c r="D575">
        <v>8.9128959999999999</v>
      </c>
      <c r="E575">
        <f t="shared" si="66"/>
        <v>8.5415253333333343</v>
      </c>
      <c r="G575">
        <v>3.1457280000000001</v>
      </c>
      <c r="H575">
        <v>2.3592960000000001</v>
      </c>
      <c r="I575">
        <v>3.73555199999999</v>
      </c>
      <c r="J575">
        <f t="shared" si="67"/>
        <v>3.0801919999999967</v>
      </c>
      <c r="L575">
        <v>3.342336</v>
      </c>
      <c r="M575">
        <v>3.6700159999999999</v>
      </c>
      <c r="N575">
        <v>2.3592960000000001</v>
      </c>
      <c r="O575">
        <f t="shared" si="68"/>
        <v>3.1238826666666668</v>
      </c>
      <c r="Q575">
        <v>3.342336</v>
      </c>
      <c r="R575">
        <v>4.1943039999999998</v>
      </c>
      <c r="S575">
        <v>3.2112639999999999</v>
      </c>
      <c r="T575">
        <f t="shared" si="69"/>
        <v>3.5826346666666669</v>
      </c>
    </row>
    <row r="576" spans="2:20" x14ac:dyDescent="0.25">
      <c r="B576">
        <v>8.3886079999999996</v>
      </c>
      <c r="C576">
        <v>8.3886079999999996</v>
      </c>
      <c r="D576">
        <v>8.8473600000000001</v>
      </c>
      <c r="E576">
        <f t="shared" si="66"/>
        <v>8.5415253333333325</v>
      </c>
      <c r="G576">
        <v>3.1457280000000001</v>
      </c>
      <c r="H576">
        <v>2.62143999999999</v>
      </c>
      <c r="I576">
        <v>3.6044799999999899</v>
      </c>
      <c r="J576">
        <f t="shared" si="67"/>
        <v>3.1238826666666597</v>
      </c>
      <c r="L576">
        <v>3.342336</v>
      </c>
      <c r="M576">
        <v>3.6044799999999899</v>
      </c>
      <c r="N576">
        <v>2.3592960000000001</v>
      </c>
      <c r="O576">
        <f t="shared" si="68"/>
        <v>3.10203733333333</v>
      </c>
      <c r="Q576">
        <v>3.342336</v>
      </c>
      <c r="R576">
        <v>4.3909120000000001</v>
      </c>
      <c r="S576">
        <v>3.2112639999999999</v>
      </c>
      <c r="T576">
        <f t="shared" si="69"/>
        <v>3.6481706666666667</v>
      </c>
    </row>
    <row r="577" spans="2:20" x14ac:dyDescent="0.25">
      <c r="B577">
        <v>8.3230719999999998</v>
      </c>
      <c r="C577">
        <v>8.4541439999999994</v>
      </c>
      <c r="D577">
        <v>8.8473600000000001</v>
      </c>
      <c r="E577">
        <f t="shared" si="66"/>
        <v>8.5415253333333325</v>
      </c>
      <c r="G577">
        <v>3.1457280000000001</v>
      </c>
      <c r="H577">
        <v>2.4248319999999999</v>
      </c>
      <c r="I577">
        <v>3.6700159999999999</v>
      </c>
      <c r="J577">
        <f t="shared" si="67"/>
        <v>3.0801920000000003</v>
      </c>
      <c r="L577">
        <v>3.2767999999999899</v>
      </c>
      <c r="M577">
        <v>3.6700159999999999</v>
      </c>
      <c r="N577">
        <v>2.3592960000000001</v>
      </c>
      <c r="O577">
        <f t="shared" si="68"/>
        <v>3.10203733333333</v>
      </c>
      <c r="Q577">
        <v>3.342336</v>
      </c>
      <c r="R577">
        <v>4.3253759999999897</v>
      </c>
      <c r="S577">
        <v>3.2112639999999999</v>
      </c>
      <c r="T577">
        <f t="shared" si="69"/>
        <v>3.6263253333333298</v>
      </c>
    </row>
    <row r="578" spans="2:20" x14ac:dyDescent="0.25">
      <c r="B578">
        <v>8.3230719999999998</v>
      </c>
      <c r="C578">
        <v>8.3886079999999996</v>
      </c>
      <c r="D578">
        <v>8.8473600000000001</v>
      </c>
      <c r="E578">
        <f t="shared" si="66"/>
        <v>8.519680000000001</v>
      </c>
      <c r="G578">
        <v>3.1457280000000001</v>
      </c>
      <c r="H578">
        <v>2.62143999999999</v>
      </c>
      <c r="I578">
        <v>3.6700159999999999</v>
      </c>
      <c r="J578">
        <f t="shared" si="67"/>
        <v>3.1457279999999965</v>
      </c>
      <c r="L578">
        <v>3.2767999999999899</v>
      </c>
      <c r="M578">
        <v>3.6700159999999999</v>
      </c>
      <c r="N578">
        <v>2.3592960000000001</v>
      </c>
      <c r="O578">
        <f t="shared" si="68"/>
        <v>3.10203733333333</v>
      </c>
      <c r="Q578">
        <v>3.4078719999999998</v>
      </c>
      <c r="R578">
        <v>4.1943039999999998</v>
      </c>
      <c r="S578">
        <v>3.1457280000000001</v>
      </c>
      <c r="T578">
        <f t="shared" si="69"/>
        <v>3.5826346666666669</v>
      </c>
    </row>
    <row r="579" spans="2:20" x14ac:dyDescent="0.25">
      <c r="B579">
        <v>8.3230719999999998</v>
      </c>
      <c r="C579">
        <v>8.5196799999999993</v>
      </c>
      <c r="D579">
        <v>8.8473600000000001</v>
      </c>
      <c r="E579">
        <f t="shared" si="66"/>
        <v>8.5633706666666658</v>
      </c>
      <c r="G579">
        <v>3.1457280000000001</v>
      </c>
      <c r="H579">
        <v>2.3592960000000001</v>
      </c>
      <c r="I579">
        <v>3.6700159999999999</v>
      </c>
      <c r="J579">
        <f t="shared" si="67"/>
        <v>3.058346666666667</v>
      </c>
      <c r="L579">
        <v>3.342336</v>
      </c>
      <c r="M579">
        <v>3.6044799999999899</v>
      </c>
      <c r="N579">
        <v>2.4248319999999999</v>
      </c>
      <c r="O579">
        <f t="shared" si="68"/>
        <v>3.1238826666666633</v>
      </c>
      <c r="Q579">
        <v>3.342336</v>
      </c>
      <c r="R579">
        <v>4.3909120000000001</v>
      </c>
      <c r="S579">
        <v>3.2112639999999999</v>
      </c>
      <c r="T579">
        <f t="shared" si="69"/>
        <v>3.6481706666666667</v>
      </c>
    </row>
    <row r="580" spans="2:20" x14ac:dyDescent="0.25">
      <c r="B580">
        <v>8.3230719999999998</v>
      </c>
      <c r="C580">
        <v>8.5196799999999993</v>
      </c>
      <c r="D580">
        <v>8.7818240000000003</v>
      </c>
      <c r="E580">
        <f t="shared" si="66"/>
        <v>8.5415253333333325</v>
      </c>
      <c r="G580">
        <v>3.1457280000000001</v>
      </c>
      <c r="H580">
        <v>2.2937599999999998</v>
      </c>
      <c r="I580">
        <v>3.6700159999999999</v>
      </c>
      <c r="J580">
        <f t="shared" si="67"/>
        <v>3.0365013333333333</v>
      </c>
      <c r="L580">
        <v>3.2767999999999899</v>
      </c>
      <c r="M580">
        <v>3.5389439999999999</v>
      </c>
      <c r="N580">
        <v>2.3592960000000001</v>
      </c>
      <c r="O580">
        <f t="shared" si="68"/>
        <v>3.0583466666666634</v>
      </c>
      <c r="Q580">
        <v>3.4078719999999998</v>
      </c>
      <c r="R580">
        <v>4.1943039999999998</v>
      </c>
      <c r="S580">
        <v>3.2767999999999899</v>
      </c>
      <c r="T580">
        <f t="shared" si="69"/>
        <v>3.6263253333333303</v>
      </c>
    </row>
    <row r="581" spans="2:20" x14ac:dyDescent="0.25">
      <c r="B581">
        <v>8.3230719999999998</v>
      </c>
      <c r="C581">
        <v>8.5196799999999993</v>
      </c>
      <c r="D581">
        <v>8.7818240000000003</v>
      </c>
      <c r="E581">
        <f t="shared" si="66"/>
        <v>8.5415253333333325</v>
      </c>
      <c r="G581">
        <v>3.1457280000000001</v>
      </c>
      <c r="H581">
        <v>2.2937599999999998</v>
      </c>
      <c r="I581">
        <v>3.6700159999999999</v>
      </c>
      <c r="J581">
        <f t="shared" si="67"/>
        <v>3.0365013333333333</v>
      </c>
      <c r="L581">
        <v>3.2767999999999899</v>
      </c>
      <c r="M581">
        <v>3.6700159999999999</v>
      </c>
      <c r="N581">
        <v>2.3592960000000001</v>
      </c>
      <c r="O581">
        <f t="shared" si="68"/>
        <v>3.10203733333333</v>
      </c>
      <c r="Q581">
        <v>3.4078719999999998</v>
      </c>
      <c r="R581">
        <v>4.3909120000000001</v>
      </c>
      <c r="S581">
        <v>3.2767999999999899</v>
      </c>
      <c r="T581">
        <f t="shared" si="69"/>
        <v>3.6918613333333297</v>
      </c>
    </row>
    <row r="582" spans="2:20" x14ac:dyDescent="0.25">
      <c r="B582">
        <v>8.257536</v>
      </c>
      <c r="C582">
        <v>8.5852159999999902</v>
      </c>
      <c r="D582">
        <v>8.7818240000000003</v>
      </c>
      <c r="E582">
        <f t="shared" si="66"/>
        <v>8.5415253333333307</v>
      </c>
      <c r="G582">
        <v>3.2112639999999999</v>
      </c>
      <c r="H582">
        <v>2.3592960000000001</v>
      </c>
      <c r="I582">
        <v>3.6700159999999999</v>
      </c>
      <c r="J582">
        <f t="shared" si="67"/>
        <v>3.0801920000000003</v>
      </c>
      <c r="L582">
        <v>3.2112639999999999</v>
      </c>
      <c r="M582">
        <v>3.6044799999999899</v>
      </c>
      <c r="N582">
        <v>2.4248319999999999</v>
      </c>
      <c r="O582">
        <f t="shared" si="68"/>
        <v>3.0801919999999967</v>
      </c>
      <c r="Q582">
        <v>3.4078719999999998</v>
      </c>
      <c r="R582">
        <v>3.9321599999999899</v>
      </c>
      <c r="S582">
        <v>3.2767999999999899</v>
      </c>
      <c r="T582">
        <f t="shared" si="69"/>
        <v>3.5389439999999937</v>
      </c>
    </row>
    <row r="583" spans="2:20" x14ac:dyDescent="0.25">
      <c r="B583">
        <v>8.257536</v>
      </c>
      <c r="C583">
        <v>8.65075199999999</v>
      </c>
      <c r="D583">
        <v>8.7818240000000003</v>
      </c>
      <c r="E583">
        <f t="shared" si="66"/>
        <v>8.563370666666664</v>
      </c>
      <c r="G583">
        <v>3.1457280000000001</v>
      </c>
      <c r="H583">
        <v>2.3592960000000001</v>
      </c>
      <c r="I583">
        <v>3.6044799999999899</v>
      </c>
      <c r="J583">
        <f t="shared" si="67"/>
        <v>3.0365013333333302</v>
      </c>
      <c r="L583">
        <v>3.2767999999999899</v>
      </c>
      <c r="M583">
        <v>3.6044799999999899</v>
      </c>
      <c r="N583">
        <v>2.4248319999999999</v>
      </c>
      <c r="O583">
        <f t="shared" si="68"/>
        <v>3.1020373333333264</v>
      </c>
      <c r="Q583">
        <v>3.4734080000000001</v>
      </c>
      <c r="R583">
        <v>3.9321599999999899</v>
      </c>
      <c r="S583">
        <v>3.2112639999999999</v>
      </c>
      <c r="T583">
        <f t="shared" si="69"/>
        <v>3.5389439999999968</v>
      </c>
    </row>
    <row r="584" spans="2:20" x14ac:dyDescent="0.25">
      <c r="B584">
        <v>8.1920000000000002</v>
      </c>
      <c r="C584">
        <v>8.65075199999999</v>
      </c>
      <c r="D584">
        <v>8.7818240000000003</v>
      </c>
      <c r="E584">
        <f t="shared" si="66"/>
        <v>8.5415253333333307</v>
      </c>
      <c r="G584">
        <v>3.0801919999999998</v>
      </c>
      <c r="H584">
        <v>2.2937599999999998</v>
      </c>
      <c r="I584">
        <v>3.6700159999999999</v>
      </c>
      <c r="J584">
        <f t="shared" si="67"/>
        <v>3.014656</v>
      </c>
      <c r="L584">
        <v>3.342336</v>
      </c>
      <c r="M584">
        <v>3.6044799999999899</v>
      </c>
      <c r="N584">
        <v>2.4248319999999999</v>
      </c>
      <c r="O584">
        <f t="shared" si="68"/>
        <v>3.1238826666666633</v>
      </c>
      <c r="Q584">
        <v>3.4734080000000001</v>
      </c>
      <c r="R584">
        <v>4.3909120000000001</v>
      </c>
      <c r="S584">
        <v>3.2767999999999899</v>
      </c>
      <c r="T584">
        <f t="shared" si="69"/>
        <v>3.7137066666666634</v>
      </c>
    </row>
    <row r="585" spans="2:20" x14ac:dyDescent="0.25">
      <c r="B585">
        <v>8.257536</v>
      </c>
      <c r="C585">
        <v>8.7162880000000005</v>
      </c>
      <c r="D585">
        <v>8.7162880000000005</v>
      </c>
      <c r="E585">
        <f t="shared" si="66"/>
        <v>8.5633706666666658</v>
      </c>
      <c r="G585">
        <v>3.2112639999999999</v>
      </c>
      <c r="H585">
        <v>2.2937599999999998</v>
      </c>
      <c r="I585">
        <v>3.6700159999999999</v>
      </c>
      <c r="J585">
        <f t="shared" si="67"/>
        <v>3.0583466666666665</v>
      </c>
      <c r="L585">
        <v>3.342336</v>
      </c>
      <c r="M585">
        <v>3.6044799999999899</v>
      </c>
      <c r="N585">
        <v>2.4248319999999999</v>
      </c>
      <c r="O585">
        <f t="shared" si="68"/>
        <v>3.1238826666666633</v>
      </c>
      <c r="Q585">
        <v>3.4734080000000001</v>
      </c>
      <c r="R585">
        <v>3.9976959999999999</v>
      </c>
      <c r="S585">
        <v>3.342336</v>
      </c>
      <c r="T585">
        <f t="shared" si="69"/>
        <v>3.6044800000000001</v>
      </c>
    </row>
    <row r="586" spans="2:20" x14ac:dyDescent="0.25">
      <c r="B586">
        <v>8.257536</v>
      </c>
      <c r="C586">
        <v>8.7162880000000005</v>
      </c>
      <c r="D586">
        <v>8.65075199999999</v>
      </c>
      <c r="E586">
        <f t="shared" si="66"/>
        <v>8.5415253333333307</v>
      </c>
      <c r="G586">
        <v>3.2112639999999999</v>
      </c>
      <c r="H586">
        <v>2.2937599999999998</v>
      </c>
      <c r="I586">
        <v>3.6700159999999999</v>
      </c>
      <c r="J586">
        <f t="shared" si="67"/>
        <v>3.0583466666666665</v>
      </c>
      <c r="L586">
        <v>3.342336</v>
      </c>
      <c r="M586">
        <v>3.6044799999999899</v>
      </c>
      <c r="N586">
        <v>2.4248319999999999</v>
      </c>
      <c r="O586">
        <f t="shared" si="68"/>
        <v>3.1238826666666633</v>
      </c>
      <c r="Q586">
        <v>3.4734080000000001</v>
      </c>
      <c r="R586">
        <v>4.1943039999999998</v>
      </c>
      <c r="S586">
        <v>3.2767999999999899</v>
      </c>
      <c r="T586">
        <f t="shared" si="69"/>
        <v>3.6481706666666631</v>
      </c>
    </row>
    <row r="587" spans="2:20" x14ac:dyDescent="0.25">
      <c r="B587">
        <v>8.257536</v>
      </c>
      <c r="C587">
        <v>8.8473600000000001</v>
      </c>
      <c r="D587">
        <v>8.65075199999999</v>
      </c>
      <c r="E587">
        <f t="shared" si="66"/>
        <v>8.5852159999999973</v>
      </c>
      <c r="G587">
        <v>3.2112639999999999</v>
      </c>
      <c r="H587">
        <v>2.228224</v>
      </c>
      <c r="I587">
        <v>3.6700159999999999</v>
      </c>
      <c r="J587">
        <f t="shared" si="67"/>
        <v>3.0365013333333333</v>
      </c>
      <c r="L587">
        <v>3.342336</v>
      </c>
      <c r="M587">
        <v>3.5389439999999999</v>
      </c>
      <c r="N587">
        <v>2.4903679999999899</v>
      </c>
      <c r="O587">
        <f t="shared" si="68"/>
        <v>3.1238826666666633</v>
      </c>
      <c r="Q587">
        <v>3.5389439999999999</v>
      </c>
      <c r="R587">
        <v>4.3253759999999897</v>
      </c>
      <c r="S587">
        <v>3.342336</v>
      </c>
      <c r="T587">
        <f t="shared" si="69"/>
        <v>3.7355519999999967</v>
      </c>
    </row>
    <row r="588" spans="2:20" x14ac:dyDescent="0.25">
      <c r="B588">
        <v>8.1920000000000002</v>
      </c>
      <c r="C588">
        <v>8.9128959999999999</v>
      </c>
      <c r="D588">
        <v>8.65075199999999</v>
      </c>
      <c r="E588">
        <f t="shared" si="66"/>
        <v>8.5852159999999973</v>
      </c>
      <c r="G588">
        <v>3.0801919999999998</v>
      </c>
      <c r="H588">
        <v>2.2937599999999998</v>
      </c>
      <c r="I588">
        <v>3.6044799999999899</v>
      </c>
      <c r="J588">
        <f t="shared" si="67"/>
        <v>2.9928106666666632</v>
      </c>
      <c r="L588">
        <v>3.342336</v>
      </c>
      <c r="M588">
        <v>3.5389439999999999</v>
      </c>
      <c r="N588">
        <v>2.4903679999999899</v>
      </c>
      <c r="O588">
        <f t="shared" si="68"/>
        <v>3.1238826666666633</v>
      </c>
      <c r="Q588">
        <v>3.5389439999999999</v>
      </c>
      <c r="R588">
        <v>4.5219839999999998</v>
      </c>
      <c r="S588">
        <v>3.342336</v>
      </c>
      <c r="T588">
        <f t="shared" si="69"/>
        <v>3.801088</v>
      </c>
    </row>
    <row r="589" spans="2:20" x14ac:dyDescent="0.25">
      <c r="B589">
        <v>8.1920000000000002</v>
      </c>
      <c r="C589">
        <v>8.8473600000000001</v>
      </c>
      <c r="D589">
        <v>8.5852159999999902</v>
      </c>
      <c r="E589">
        <f t="shared" si="66"/>
        <v>8.5415253333333307</v>
      </c>
      <c r="G589">
        <v>3.2112639999999999</v>
      </c>
      <c r="H589">
        <v>2.228224</v>
      </c>
      <c r="I589">
        <v>3.6044799999999899</v>
      </c>
      <c r="J589">
        <f t="shared" si="67"/>
        <v>3.0146559999999964</v>
      </c>
      <c r="L589">
        <v>3.342336</v>
      </c>
      <c r="M589">
        <v>3.5389439999999999</v>
      </c>
      <c r="N589">
        <v>2.4903679999999899</v>
      </c>
      <c r="O589">
        <f t="shared" si="68"/>
        <v>3.1238826666666633</v>
      </c>
      <c r="Q589">
        <v>3.4734080000000001</v>
      </c>
      <c r="R589">
        <v>4.1943039999999998</v>
      </c>
      <c r="S589">
        <v>3.342336</v>
      </c>
      <c r="T589">
        <f t="shared" si="69"/>
        <v>3.6700159999999999</v>
      </c>
    </row>
    <row r="590" spans="2:20" x14ac:dyDescent="0.25">
      <c r="B590">
        <v>8.1920000000000002</v>
      </c>
      <c r="C590">
        <v>8.9128959999999999</v>
      </c>
      <c r="D590">
        <v>8.5852159999999902</v>
      </c>
      <c r="E590">
        <f t="shared" si="66"/>
        <v>8.563370666666664</v>
      </c>
      <c r="G590">
        <v>3.2112639999999999</v>
      </c>
      <c r="H590">
        <v>2.2937599999999998</v>
      </c>
      <c r="I590">
        <v>3.6044799999999899</v>
      </c>
      <c r="J590">
        <f t="shared" si="67"/>
        <v>3.0365013333333302</v>
      </c>
      <c r="L590">
        <v>3.2767999999999899</v>
      </c>
      <c r="M590">
        <v>3.5389439999999999</v>
      </c>
      <c r="N590">
        <v>2.4248319999999999</v>
      </c>
      <c r="O590">
        <f t="shared" si="68"/>
        <v>3.0801919999999967</v>
      </c>
      <c r="Q590">
        <v>3.5389439999999999</v>
      </c>
      <c r="R590">
        <v>4.3909120000000001</v>
      </c>
      <c r="S590">
        <v>3.4078719999999998</v>
      </c>
      <c r="T590">
        <f t="shared" si="69"/>
        <v>3.7792426666666668</v>
      </c>
    </row>
    <row r="591" spans="2:20" x14ac:dyDescent="0.25">
      <c r="B591">
        <v>8.1920000000000002</v>
      </c>
      <c r="C591">
        <v>8.9784319999999997</v>
      </c>
      <c r="D591">
        <v>8.5852159999999902</v>
      </c>
      <c r="E591">
        <f t="shared" si="66"/>
        <v>8.5852159999999955</v>
      </c>
      <c r="G591">
        <v>3.2112639999999999</v>
      </c>
      <c r="H591">
        <v>2.2937599999999998</v>
      </c>
      <c r="I591">
        <v>3.6044799999999899</v>
      </c>
      <c r="J591">
        <f t="shared" si="67"/>
        <v>3.0365013333333302</v>
      </c>
      <c r="L591">
        <v>3.2767999999999899</v>
      </c>
      <c r="M591">
        <v>3.5389439999999999</v>
      </c>
      <c r="N591">
        <v>2.4903679999999899</v>
      </c>
      <c r="O591">
        <f t="shared" si="68"/>
        <v>3.1020373333333264</v>
      </c>
      <c r="Q591">
        <v>3.6044799999999899</v>
      </c>
      <c r="R591">
        <v>4.1943039999999998</v>
      </c>
      <c r="S591">
        <v>3.4078719999999998</v>
      </c>
      <c r="T591">
        <f t="shared" si="69"/>
        <v>3.7355519999999967</v>
      </c>
    </row>
    <row r="592" spans="2:20" x14ac:dyDescent="0.25">
      <c r="B592">
        <v>8.1920000000000002</v>
      </c>
      <c r="C592">
        <v>9.1095039999999994</v>
      </c>
      <c r="D592">
        <v>8.5852159999999902</v>
      </c>
      <c r="E592">
        <f t="shared" ref="E592:E626" si="70">AVERAGE(B592:D592)</f>
        <v>8.6289066666666638</v>
      </c>
      <c r="G592">
        <v>3.1457280000000001</v>
      </c>
      <c r="H592">
        <v>2.228224</v>
      </c>
      <c r="I592">
        <v>3.6044799999999899</v>
      </c>
      <c r="J592">
        <f t="shared" ref="J592:J626" si="71">AVERAGE(G592:I592)</f>
        <v>2.9928106666666636</v>
      </c>
      <c r="L592">
        <v>3.342336</v>
      </c>
      <c r="M592">
        <v>3.4734080000000001</v>
      </c>
      <c r="N592">
        <v>2.555904</v>
      </c>
      <c r="O592">
        <f t="shared" ref="O592:O626" si="72">AVERAGE(L592:N592)</f>
        <v>3.1238826666666668</v>
      </c>
      <c r="Q592">
        <v>3.5389439999999999</v>
      </c>
      <c r="R592">
        <v>3.9321599999999899</v>
      </c>
      <c r="S592">
        <v>3.4078719999999998</v>
      </c>
      <c r="T592">
        <f t="shared" ref="T592:T626" si="73">AVERAGE(Q592:S592)</f>
        <v>3.6263253333333298</v>
      </c>
    </row>
    <row r="593" spans="2:20" x14ac:dyDescent="0.25">
      <c r="B593">
        <v>8.1920000000000002</v>
      </c>
      <c r="C593">
        <v>9.1095039999999994</v>
      </c>
      <c r="D593">
        <v>8.5196799999999993</v>
      </c>
      <c r="E593">
        <f t="shared" si="70"/>
        <v>8.6070613333333341</v>
      </c>
      <c r="G593">
        <v>3.1457280000000001</v>
      </c>
      <c r="H593">
        <v>3.2112639999999999</v>
      </c>
      <c r="I593">
        <v>3.5389439999999999</v>
      </c>
      <c r="J593">
        <f t="shared" si="71"/>
        <v>3.298645333333333</v>
      </c>
      <c r="L593">
        <v>3.2112639999999999</v>
      </c>
      <c r="M593">
        <v>3.5389439999999999</v>
      </c>
      <c r="N593">
        <v>2.4903679999999899</v>
      </c>
      <c r="O593">
        <f t="shared" si="72"/>
        <v>3.0801919999999967</v>
      </c>
      <c r="Q593">
        <v>3.6700159999999999</v>
      </c>
      <c r="R593">
        <v>4.3253759999999897</v>
      </c>
      <c r="S593">
        <v>3.4078719999999998</v>
      </c>
      <c r="T593">
        <f t="shared" si="73"/>
        <v>3.8010879999999965</v>
      </c>
    </row>
    <row r="594" spans="2:20" x14ac:dyDescent="0.25">
      <c r="B594">
        <v>8.257536</v>
      </c>
      <c r="C594">
        <v>9.1750399999999992</v>
      </c>
      <c r="D594">
        <v>8.5196799999999993</v>
      </c>
      <c r="E594">
        <f t="shared" si="70"/>
        <v>8.6507519999999989</v>
      </c>
      <c r="G594">
        <v>3.2112639999999999</v>
      </c>
      <c r="H594">
        <v>3.1457280000000001</v>
      </c>
      <c r="I594">
        <v>3.5389439999999999</v>
      </c>
      <c r="J594">
        <f t="shared" si="71"/>
        <v>3.298645333333333</v>
      </c>
      <c r="L594">
        <v>3.342336</v>
      </c>
      <c r="M594">
        <v>3.6044799999999899</v>
      </c>
      <c r="N594">
        <v>2.555904</v>
      </c>
      <c r="O594">
        <f t="shared" si="72"/>
        <v>3.1675733333333298</v>
      </c>
      <c r="Q594">
        <v>3.6044799999999899</v>
      </c>
      <c r="R594">
        <v>3.9321599999999899</v>
      </c>
      <c r="S594">
        <v>3.4078719999999998</v>
      </c>
      <c r="T594">
        <f t="shared" si="73"/>
        <v>3.64817066666666</v>
      </c>
    </row>
    <row r="595" spans="2:20" x14ac:dyDescent="0.25">
      <c r="B595">
        <v>8.257536</v>
      </c>
      <c r="C595">
        <v>9.2405759999999901</v>
      </c>
      <c r="D595">
        <v>8.4541439999999994</v>
      </c>
      <c r="E595">
        <f t="shared" si="70"/>
        <v>8.6507519999999971</v>
      </c>
      <c r="G595">
        <v>3.2112639999999999</v>
      </c>
      <c r="H595">
        <v>3.4734080000000001</v>
      </c>
      <c r="I595">
        <v>3.5389439999999999</v>
      </c>
      <c r="J595">
        <f t="shared" si="71"/>
        <v>3.4078719999999998</v>
      </c>
      <c r="L595">
        <v>3.2112639999999999</v>
      </c>
      <c r="M595">
        <v>3.6044799999999899</v>
      </c>
      <c r="N595">
        <v>2.555904</v>
      </c>
      <c r="O595">
        <f t="shared" si="72"/>
        <v>3.1238826666666633</v>
      </c>
      <c r="Q595">
        <v>3.6044799999999899</v>
      </c>
      <c r="R595">
        <v>4.5875199999999996</v>
      </c>
      <c r="S595">
        <v>3.4734080000000001</v>
      </c>
      <c r="T595">
        <f t="shared" si="73"/>
        <v>3.8884693333333296</v>
      </c>
    </row>
    <row r="596" spans="2:20" x14ac:dyDescent="0.25">
      <c r="B596">
        <v>8.257536</v>
      </c>
      <c r="C596">
        <v>9.1750399999999992</v>
      </c>
      <c r="D596">
        <v>8.3886079999999996</v>
      </c>
      <c r="E596">
        <f t="shared" si="70"/>
        <v>8.6070613333333323</v>
      </c>
      <c r="G596">
        <v>3.2112639999999999</v>
      </c>
      <c r="H596">
        <v>3.1457280000000001</v>
      </c>
      <c r="I596">
        <v>3.6700159999999999</v>
      </c>
      <c r="J596">
        <f t="shared" si="71"/>
        <v>3.342336</v>
      </c>
      <c r="L596">
        <v>3.342336</v>
      </c>
      <c r="M596">
        <v>3.5389439999999999</v>
      </c>
      <c r="N596">
        <v>2.555904</v>
      </c>
      <c r="O596">
        <f t="shared" si="72"/>
        <v>3.1457280000000001</v>
      </c>
      <c r="Q596">
        <v>3.6700159999999999</v>
      </c>
      <c r="R596">
        <v>4.3909120000000001</v>
      </c>
      <c r="S596">
        <v>3.4734080000000001</v>
      </c>
      <c r="T596">
        <f t="shared" si="73"/>
        <v>3.8447786666666666</v>
      </c>
    </row>
    <row r="597" spans="2:20" x14ac:dyDescent="0.25">
      <c r="B597">
        <v>8.1920000000000002</v>
      </c>
      <c r="C597">
        <v>9.3061119999999899</v>
      </c>
      <c r="D597">
        <v>8.3886079999999996</v>
      </c>
      <c r="E597">
        <f t="shared" si="70"/>
        <v>8.6289066666666638</v>
      </c>
      <c r="G597">
        <v>3.2112639999999999</v>
      </c>
      <c r="H597">
        <v>3.1457280000000001</v>
      </c>
      <c r="I597">
        <v>3.6044799999999899</v>
      </c>
      <c r="J597">
        <f t="shared" si="71"/>
        <v>3.3204906666666631</v>
      </c>
      <c r="L597">
        <v>3.4078719999999998</v>
      </c>
      <c r="M597">
        <v>3.5389439999999999</v>
      </c>
      <c r="N597">
        <v>2.555904</v>
      </c>
      <c r="O597">
        <f t="shared" si="72"/>
        <v>3.1675733333333334</v>
      </c>
      <c r="Q597">
        <v>3.6700159999999999</v>
      </c>
      <c r="R597">
        <v>4.3253759999999897</v>
      </c>
      <c r="S597">
        <v>3.5389439999999999</v>
      </c>
      <c r="T597">
        <f t="shared" si="73"/>
        <v>3.844778666666663</v>
      </c>
    </row>
    <row r="598" spans="2:20" x14ac:dyDescent="0.25">
      <c r="B598">
        <v>8.257536</v>
      </c>
      <c r="C598">
        <v>9.3061119999999899</v>
      </c>
      <c r="D598">
        <v>8.3886079999999996</v>
      </c>
      <c r="E598">
        <f t="shared" si="70"/>
        <v>8.6507519999999971</v>
      </c>
      <c r="G598">
        <v>3.2767999999999899</v>
      </c>
      <c r="H598">
        <v>3.4734080000000001</v>
      </c>
      <c r="I598">
        <v>3.6044799999999899</v>
      </c>
      <c r="J598">
        <f t="shared" si="71"/>
        <v>3.4515626666666601</v>
      </c>
      <c r="L598">
        <v>3.342336</v>
      </c>
      <c r="M598">
        <v>3.5389439999999999</v>
      </c>
      <c r="N598">
        <v>2.62143999999999</v>
      </c>
      <c r="O598">
        <f t="shared" si="72"/>
        <v>3.1675733333333298</v>
      </c>
      <c r="Q598">
        <v>3.6700159999999999</v>
      </c>
      <c r="R598">
        <v>4.2598399999999996</v>
      </c>
      <c r="S598">
        <v>3.4734080000000001</v>
      </c>
      <c r="T598">
        <f t="shared" si="73"/>
        <v>3.801088</v>
      </c>
    </row>
    <row r="599" spans="2:20" x14ac:dyDescent="0.25">
      <c r="B599">
        <v>8.257536</v>
      </c>
      <c r="C599">
        <v>9.3716480000000004</v>
      </c>
      <c r="D599">
        <v>8.3230719999999998</v>
      </c>
      <c r="E599">
        <f t="shared" si="70"/>
        <v>8.6507520000000007</v>
      </c>
      <c r="G599">
        <v>3.2767999999999899</v>
      </c>
      <c r="H599">
        <v>3.1457280000000001</v>
      </c>
      <c r="I599">
        <v>3.6044799999999899</v>
      </c>
      <c r="J599">
        <f t="shared" si="71"/>
        <v>3.3423359999999938</v>
      </c>
      <c r="L599">
        <v>3.342336</v>
      </c>
      <c r="M599">
        <v>3.5389439999999999</v>
      </c>
      <c r="N599">
        <v>2.686976</v>
      </c>
      <c r="O599">
        <f t="shared" si="72"/>
        <v>3.1894186666666666</v>
      </c>
      <c r="Q599">
        <v>3.6700159999999999</v>
      </c>
      <c r="R599">
        <v>3.9976959999999999</v>
      </c>
      <c r="S599">
        <v>3.5389439999999999</v>
      </c>
      <c r="T599">
        <f t="shared" si="73"/>
        <v>3.7355519999999998</v>
      </c>
    </row>
    <row r="600" spans="2:20" x14ac:dyDescent="0.25">
      <c r="B600">
        <v>8.1920000000000002</v>
      </c>
      <c r="C600">
        <v>9.4371840000000002</v>
      </c>
      <c r="D600">
        <v>8.257536</v>
      </c>
      <c r="E600">
        <f t="shared" si="70"/>
        <v>8.6289066666666674</v>
      </c>
      <c r="G600">
        <v>3.2767999999999899</v>
      </c>
      <c r="H600">
        <v>3.1457280000000001</v>
      </c>
      <c r="I600">
        <v>3.6044799999999899</v>
      </c>
      <c r="J600">
        <f t="shared" si="71"/>
        <v>3.3423359999999938</v>
      </c>
      <c r="L600">
        <v>3.4078719999999998</v>
      </c>
      <c r="M600">
        <v>3.5389439999999999</v>
      </c>
      <c r="N600">
        <v>2.62143999999999</v>
      </c>
      <c r="O600">
        <f t="shared" si="72"/>
        <v>3.1894186666666635</v>
      </c>
      <c r="Q600">
        <v>3.73555199999999</v>
      </c>
      <c r="R600">
        <v>4.128768</v>
      </c>
      <c r="S600">
        <v>3.5389439999999999</v>
      </c>
      <c r="T600">
        <f t="shared" si="73"/>
        <v>3.8010879999999965</v>
      </c>
    </row>
    <row r="601" spans="2:20" x14ac:dyDescent="0.25">
      <c r="B601">
        <v>8.1920000000000002</v>
      </c>
      <c r="C601">
        <v>9.5027200000000001</v>
      </c>
      <c r="D601">
        <v>8.257536</v>
      </c>
      <c r="E601">
        <f t="shared" si="70"/>
        <v>8.6507519999999989</v>
      </c>
      <c r="G601">
        <v>3.2767999999999899</v>
      </c>
      <c r="H601">
        <v>3.1457280000000001</v>
      </c>
      <c r="I601">
        <v>3.6044799999999899</v>
      </c>
      <c r="J601">
        <f t="shared" si="71"/>
        <v>3.3423359999999938</v>
      </c>
      <c r="L601">
        <v>3.342336</v>
      </c>
      <c r="M601">
        <v>3.4734080000000001</v>
      </c>
      <c r="N601">
        <v>2.686976</v>
      </c>
      <c r="O601">
        <f t="shared" si="72"/>
        <v>3.1675733333333334</v>
      </c>
      <c r="Q601">
        <v>3.73555199999999</v>
      </c>
      <c r="R601">
        <v>4.0632320000000002</v>
      </c>
      <c r="S601">
        <v>3.5389439999999999</v>
      </c>
      <c r="T601">
        <f t="shared" si="73"/>
        <v>3.7792426666666636</v>
      </c>
    </row>
    <row r="602" spans="2:20" x14ac:dyDescent="0.25">
      <c r="B602">
        <v>8.1920000000000002</v>
      </c>
      <c r="C602">
        <v>9.5682559999999999</v>
      </c>
      <c r="D602">
        <v>8.257536</v>
      </c>
      <c r="E602">
        <f t="shared" si="70"/>
        <v>8.6725973333333339</v>
      </c>
      <c r="G602">
        <v>3.2767999999999899</v>
      </c>
      <c r="H602">
        <v>3.4078719999999998</v>
      </c>
      <c r="I602">
        <v>3.4734080000000001</v>
      </c>
      <c r="J602">
        <f t="shared" si="71"/>
        <v>3.3860266666666639</v>
      </c>
      <c r="L602">
        <v>3.342336</v>
      </c>
      <c r="M602">
        <v>3.4734080000000001</v>
      </c>
      <c r="N602">
        <v>3.342336</v>
      </c>
      <c r="O602">
        <f t="shared" si="72"/>
        <v>3.3860266666666665</v>
      </c>
      <c r="Q602">
        <v>3.801088</v>
      </c>
      <c r="R602">
        <v>4.3909120000000001</v>
      </c>
      <c r="S602">
        <v>3.5389439999999999</v>
      </c>
      <c r="T602">
        <f t="shared" si="73"/>
        <v>3.9103146666666668</v>
      </c>
    </row>
    <row r="603" spans="2:20" x14ac:dyDescent="0.25">
      <c r="B603">
        <v>8.1920000000000002</v>
      </c>
      <c r="C603">
        <v>9.5682559999999999</v>
      </c>
      <c r="D603">
        <v>8.1920000000000002</v>
      </c>
      <c r="E603">
        <f t="shared" si="70"/>
        <v>8.6507519999999989</v>
      </c>
      <c r="G603">
        <v>3.2112639999999999</v>
      </c>
      <c r="H603">
        <v>3.342336</v>
      </c>
      <c r="I603">
        <v>3.8666239999999998</v>
      </c>
      <c r="J603">
        <f t="shared" si="71"/>
        <v>3.4734079999999996</v>
      </c>
      <c r="L603">
        <v>3.342336</v>
      </c>
      <c r="M603">
        <v>3.4734080000000001</v>
      </c>
      <c r="N603">
        <v>4.3253759999999897</v>
      </c>
      <c r="O603">
        <f t="shared" si="72"/>
        <v>3.7137066666666634</v>
      </c>
      <c r="Q603">
        <v>3.801088</v>
      </c>
      <c r="R603">
        <v>4.3253759999999897</v>
      </c>
      <c r="S603">
        <v>3.6044799999999899</v>
      </c>
      <c r="T603">
        <f t="shared" si="73"/>
        <v>3.9103146666666597</v>
      </c>
    </row>
    <row r="604" spans="2:20" x14ac:dyDescent="0.25">
      <c r="B604">
        <v>8.1920000000000002</v>
      </c>
      <c r="C604">
        <v>9.6337919999999997</v>
      </c>
      <c r="D604">
        <v>8.257536</v>
      </c>
      <c r="E604">
        <f t="shared" si="70"/>
        <v>8.6944426666666672</v>
      </c>
      <c r="G604">
        <v>3.2112639999999999</v>
      </c>
      <c r="H604">
        <v>3.1457280000000001</v>
      </c>
      <c r="I604">
        <v>3.5389439999999999</v>
      </c>
      <c r="J604">
        <f t="shared" si="71"/>
        <v>3.298645333333333</v>
      </c>
      <c r="L604">
        <v>3.342336</v>
      </c>
      <c r="M604">
        <v>3.4734080000000001</v>
      </c>
      <c r="N604">
        <v>4.3253759999999897</v>
      </c>
      <c r="O604">
        <f t="shared" si="72"/>
        <v>3.7137066666666634</v>
      </c>
      <c r="Q604">
        <v>3.801088</v>
      </c>
      <c r="R604">
        <v>4.128768</v>
      </c>
      <c r="S604">
        <v>3.5389439999999999</v>
      </c>
      <c r="T604">
        <f t="shared" si="73"/>
        <v>3.8229333333333333</v>
      </c>
    </row>
    <row r="605" spans="2:20" x14ac:dyDescent="0.25">
      <c r="B605">
        <v>8.1920000000000002</v>
      </c>
      <c r="C605">
        <v>9.6993279999999995</v>
      </c>
      <c r="D605">
        <v>8.1920000000000002</v>
      </c>
      <c r="E605">
        <f t="shared" si="70"/>
        <v>8.6944426666666672</v>
      </c>
      <c r="G605">
        <v>3.2767999999999899</v>
      </c>
      <c r="H605">
        <v>3.0801919999999998</v>
      </c>
      <c r="I605">
        <v>3.6044799999999899</v>
      </c>
      <c r="J605">
        <f t="shared" si="71"/>
        <v>3.3204906666666596</v>
      </c>
      <c r="L605">
        <v>3.342336</v>
      </c>
      <c r="M605">
        <v>3.5389439999999999</v>
      </c>
      <c r="N605">
        <v>4.3253759999999897</v>
      </c>
      <c r="O605">
        <f t="shared" si="72"/>
        <v>3.7355519999999967</v>
      </c>
      <c r="Q605">
        <v>3.73555199999999</v>
      </c>
      <c r="R605">
        <v>4.3253759999999897</v>
      </c>
      <c r="S605">
        <v>3.6044799999999899</v>
      </c>
      <c r="T605">
        <f t="shared" si="73"/>
        <v>3.8884693333333229</v>
      </c>
    </row>
    <row r="606" spans="2:20" x14ac:dyDescent="0.25">
      <c r="B606">
        <v>8.1920000000000002</v>
      </c>
      <c r="C606">
        <v>9.6993279999999995</v>
      </c>
      <c r="D606">
        <v>8.1264640000000004</v>
      </c>
      <c r="E606">
        <f t="shared" si="70"/>
        <v>8.6725973333333339</v>
      </c>
      <c r="G606">
        <v>3.2112639999999999</v>
      </c>
      <c r="H606">
        <v>3.4078719999999998</v>
      </c>
      <c r="I606">
        <v>3.8666239999999998</v>
      </c>
      <c r="J606">
        <f t="shared" si="71"/>
        <v>3.4952533333333329</v>
      </c>
      <c r="L606">
        <v>3.4078719999999998</v>
      </c>
      <c r="M606">
        <v>3.4734080000000001</v>
      </c>
      <c r="N606">
        <v>4.3909120000000001</v>
      </c>
      <c r="O606">
        <f t="shared" si="72"/>
        <v>3.7573973333333335</v>
      </c>
      <c r="Q606">
        <v>3.8666239999999998</v>
      </c>
      <c r="R606">
        <v>4.0632320000000002</v>
      </c>
      <c r="S606">
        <v>3.6044799999999899</v>
      </c>
      <c r="T606">
        <f t="shared" si="73"/>
        <v>3.844778666666663</v>
      </c>
    </row>
    <row r="607" spans="2:20" x14ac:dyDescent="0.25">
      <c r="B607">
        <v>8.1264640000000004</v>
      </c>
      <c r="C607">
        <v>9.7648639999999993</v>
      </c>
      <c r="D607">
        <v>8.1264640000000004</v>
      </c>
      <c r="E607">
        <f t="shared" si="70"/>
        <v>8.6725973333333339</v>
      </c>
      <c r="G607">
        <v>3.2767999999999899</v>
      </c>
      <c r="H607">
        <v>3.342336</v>
      </c>
      <c r="I607">
        <v>3.5389439999999999</v>
      </c>
      <c r="J607">
        <f t="shared" si="71"/>
        <v>3.3860266666666639</v>
      </c>
      <c r="L607">
        <v>3.2767999999999899</v>
      </c>
      <c r="M607">
        <v>3.5389439999999999</v>
      </c>
      <c r="N607">
        <v>4.3253759999999897</v>
      </c>
      <c r="O607">
        <f t="shared" si="72"/>
        <v>3.7137066666666598</v>
      </c>
      <c r="Q607">
        <v>3.801088</v>
      </c>
      <c r="R607">
        <v>4.2598399999999996</v>
      </c>
      <c r="S607">
        <v>3.6044799999999899</v>
      </c>
      <c r="T607">
        <f t="shared" si="73"/>
        <v>3.88846933333333</v>
      </c>
    </row>
    <row r="608" spans="2:20" x14ac:dyDescent="0.25">
      <c r="B608">
        <v>8.1264640000000004</v>
      </c>
      <c r="C608">
        <v>9.8959359999999901</v>
      </c>
      <c r="D608">
        <v>8.0609279999999899</v>
      </c>
      <c r="E608">
        <f t="shared" si="70"/>
        <v>8.6944426666666601</v>
      </c>
      <c r="G608">
        <v>3.342336</v>
      </c>
      <c r="H608">
        <v>3.73555199999999</v>
      </c>
      <c r="I608">
        <v>3.6044799999999899</v>
      </c>
      <c r="J608">
        <f t="shared" si="71"/>
        <v>3.5607893333333265</v>
      </c>
      <c r="L608">
        <v>3.4078719999999998</v>
      </c>
      <c r="M608">
        <v>3.5389439999999999</v>
      </c>
      <c r="N608">
        <v>4.5219839999999998</v>
      </c>
      <c r="O608">
        <f t="shared" si="72"/>
        <v>3.8229333333333333</v>
      </c>
      <c r="Q608">
        <v>3.801088</v>
      </c>
      <c r="R608">
        <v>3.8666239999999998</v>
      </c>
      <c r="S608">
        <v>3.6700159999999999</v>
      </c>
      <c r="T608">
        <f t="shared" si="73"/>
        <v>3.7792426666666668</v>
      </c>
    </row>
    <row r="609" spans="2:20" x14ac:dyDescent="0.25">
      <c r="B609">
        <v>8.1264640000000004</v>
      </c>
      <c r="C609">
        <v>9.9614719999999899</v>
      </c>
      <c r="D609">
        <v>8.1264640000000004</v>
      </c>
      <c r="E609">
        <f t="shared" si="70"/>
        <v>8.7381333333333302</v>
      </c>
      <c r="G609">
        <v>3.342336</v>
      </c>
      <c r="H609">
        <v>3.2767999999999899</v>
      </c>
      <c r="I609">
        <v>3.6044799999999899</v>
      </c>
      <c r="J609">
        <f t="shared" si="71"/>
        <v>3.4078719999999936</v>
      </c>
      <c r="L609">
        <v>3.4078719999999998</v>
      </c>
      <c r="M609">
        <v>3.5389439999999999</v>
      </c>
      <c r="N609">
        <v>4.5875199999999996</v>
      </c>
      <c r="O609">
        <f t="shared" si="72"/>
        <v>3.8447786666666666</v>
      </c>
      <c r="Q609">
        <v>3.8666239999999998</v>
      </c>
      <c r="R609">
        <v>3.9976959999999999</v>
      </c>
      <c r="S609">
        <v>3.6700159999999999</v>
      </c>
      <c r="T609">
        <f t="shared" si="73"/>
        <v>3.8447786666666666</v>
      </c>
    </row>
    <row r="610" spans="2:20" x14ac:dyDescent="0.25">
      <c r="B610">
        <v>8.1264640000000004</v>
      </c>
      <c r="C610">
        <v>10.092544</v>
      </c>
      <c r="D610">
        <v>8.1264640000000004</v>
      </c>
      <c r="E610">
        <f t="shared" si="70"/>
        <v>8.7818240000000003</v>
      </c>
      <c r="G610">
        <v>3.342336</v>
      </c>
      <c r="H610">
        <v>3.73555199999999</v>
      </c>
      <c r="I610">
        <v>3.6044799999999899</v>
      </c>
      <c r="J610">
        <f t="shared" si="71"/>
        <v>3.5607893333333265</v>
      </c>
      <c r="L610">
        <v>3.4078719999999998</v>
      </c>
      <c r="M610">
        <v>3.5389439999999999</v>
      </c>
      <c r="N610">
        <v>4.5219839999999998</v>
      </c>
      <c r="O610">
        <f t="shared" si="72"/>
        <v>3.8229333333333333</v>
      </c>
      <c r="Q610">
        <v>3.9321599999999899</v>
      </c>
      <c r="R610">
        <v>3.801088</v>
      </c>
      <c r="S610">
        <v>3.6700159999999999</v>
      </c>
      <c r="T610">
        <f t="shared" si="73"/>
        <v>3.8010879999999965</v>
      </c>
    </row>
    <row r="611" spans="2:20" x14ac:dyDescent="0.25">
      <c r="B611">
        <v>8.0609279999999899</v>
      </c>
      <c r="C611">
        <v>10.15808</v>
      </c>
      <c r="D611">
        <v>8.0609279999999899</v>
      </c>
      <c r="E611">
        <f t="shared" si="70"/>
        <v>8.7599786666666599</v>
      </c>
      <c r="G611">
        <v>3.2112639999999999</v>
      </c>
      <c r="H611">
        <v>3.4078719999999998</v>
      </c>
      <c r="I611">
        <v>3.5389439999999999</v>
      </c>
      <c r="J611">
        <f t="shared" si="71"/>
        <v>3.3860266666666661</v>
      </c>
      <c r="L611">
        <v>3.4078719999999998</v>
      </c>
      <c r="M611">
        <v>3.4734080000000001</v>
      </c>
      <c r="N611">
        <v>4.5875199999999996</v>
      </c>
      <c r="O611">
        <f t="shared" si="72"/>
        <v>3.8229333333333333</v>
      </c>
      <c r="Q611">
        <v>3.8666239999999998</v>
      </c>
      <c r="R611">
        <v>3.9976959999999999</v>
      </c>
      <c r="S611">
        <v>3.73555199999999</v>
      </c>
      <c r="T611">
        <f t="shared" si="73"/>
        <v>3.8666239999999963</v>
      </c>
    </row>
    <row r="612" spans="2:20" x14ac:dyDescent="0.25">
      <c r="B612">
        <v>8.0609279999999899</v>
      </c>
      <c r="C612">
        <v>10.223616</v>
      </c>
      <c r="D612">
        <v>7.9953919999999998</v>
      </c>
      <c r="E612">
        <f t="shared" si="70"/>
        <v>8.7599786666666635</v>
      </c>
      <c r="G612">
        <v>3.342336</v>
      </c>
      <c r="H612">
        <v>3.1457280000000001</v>
      </c>
      <c r="I612">
        <v>3.6044799999999899</v>
      </c>
      <c r="J612">
        <f t="shared" si="71"/>
        <v>3.3641813333333297</v>
      </c>
      <c r="L612">
        <v>3.4078719999999998</v>
      </c>
      <c r="M612">
        <v>3.4078719999999998</v>
      </c>
      <c r="N612">
        <v>4.6530559999999896</v>
      </c>
      <c r="O612">
        <f t="shared" si="72"/>
        <v>3.8229333333333297</v>
      </c>
      <c r="Q612">
        <v>3.9321599999999899</v>
      </c>
      <c r="R612">
        <v>3.9976959999999999</v>
      </c>
      <c r="S612">
        <v>3.73555199999999</v>
      </c>
      <c r="T612">
        <f t="shared" si="73"/>
        <v>3.8884693333333264</v>
      </c>
    </row>
    <row r="613" spans="2:20" x14ac:dyDescent="0.25">
      <c r="B613">
        <v>8.0609279999999899</v>
      </c>
      <c r="C613">
        <v>10.289152</v>
      </c>
      <c r="D613">
        <v>8.0609279999999899</v>
      </c>
      <c r="E613">
        <f t="shared" si="70"/>
        <v>8.8036693333333265</v>
      </c>
      <c r="G613">
        <v>3.2112639999999999</v>
      </c>
      <c r="H613">
        <v>3.0801919999999998</v>
      </c>
      <c r="I613">
        <v>3.9321599999999899</v>
      </c>
      <c r="J613">
        <f t="shared" si="71"/>
        <v>3.4078719999999962</v>
      </c>
      <c r="L613">
        <v>3.4734080000000001</v>
      </c>
      <c r="M613">
        <v>3.4734080000000001</v>
      </c>
      <c r="N613">
        <v>4.6530559999999896</v>
      </c>
      <c r="O613">
        <f t="shared" si="72"/>
        <v>3.8666239999999967</v>
      </c>
      <c r="Q613">
        <v>3.9321599999999899</v>
      </c>
      <c r="R613">
        <v>3.9976959999999999</v>
      </c>
      <c r="S613">
        <v>3.6700159999999999</v>
      </c>
      <c r="T613">
        <f t="shared" si="73"/>
        <v>3.8666239999999967</v>
      </c>
    </row>
    <row r="614" spans="2:20" x14ac:dyDescent="0.25">
      <c r="B614">
        <v>8.0609279999999899</v>
      </c>
      <c r="C614">
        <v>10.354687999999999</v>
      </c>
      <c r="D614">
        <v>7.9953919999999998</v>
      </c>
      <c r="E614">
        <f t="shared" si="70"/>
        <v>8.80366933333333</v>
      </c>
      <c r="G614">
        <v>3.342336</v>
      </c>
      <c r="H614">
        <v>3.73555199999999</v>
      </c>
      <c r="I614">
        <v>3.6044799999999899</v>
      </c>
      <c r="J614">
        <f t="shared" si="71"/>
        <v>3.5607893333333265</v>
      </c>
      <c r="L614">
        <v>3.4078719999999998</v>
      </c>
      <c r="M614">
        <v>3.4734080000000001</v>
      </c>
      <c r="N614">
        <v>4.6530559999999896</v>
      </c>
      <c r="O614">
        <f t="shared" si="72"/>
        <v>3.844778666666663</v>
      </c>
      <c r="Q614">
        <v>3.9321599999999899</v>
      </c>
      <c r="R614">
        <v>3.9321599999999899</v>
      </c>
      <c r="S614">
        <v>3.801088</v>
      </c>
      <c r="T614">
        <f t="shared" si="73"/>
        <v>3.8884693333333264</v>
      </c>
    </row>
    <row r="615" spans="2:20" x14ac:dyDescent="0.25">
      <c r="B615">
        <v>8.0609279999999899</v>
      </c>
      <c r="C615">
        <v>10.420223999999999</v>
      </c>
      <c r="D615">
        <v>7.929856</v>
      </c>
      <c r="E615">
        <f t="shared" si="70"/>
        <v>8.80366933333333</v>
      </c>
      <c r="G615">
        <v>3.2112639999999999</v>
      </c>
      <c r="H615">
        <v>3.6700159999999999</v>
      </c>
      <c r="I615">
        <v>3.5389439999999999</v>
      </c>
      <c r="J615">
        <f t="shared" si="71"/>
        <v>3.4734080000000005</v>
      </c>
      <c r="L615">
        <v>3.4078719999999998</v>
      </c>
      <c r="M615">
        <v>3.4734080000000001</v>
      </c>
      <c r="N615">
        <v>4.7185920000000001</v>
      </c>
      <c r="O615">
        <f t="shared" si="72"/>
        <v>3.8666240000000003</v>
      </c>
      <c r="Q615">
        <v>3.9321599999999899</v>
      </c>
      <c r="R615">
        <v>4.1943039999999998</v>
      </c>
      <c r="S615">
        <v>3.801088</v>
      </c>
      <c r="T615">
        <f t="shared" si="73"/>
        <v>3.9758506666666631</v>
      </c>
    </row>
    <row r="616" spans="2:20" x14ac:dyDescent="0.25">
      <c r="B616">
        <v>8.1264640000000004</v>
      </c>
      <c r="C616">
        <v>10.420223999999999</v>
      </c>
      <c r="D616">
        <v>7.929856</v>
      </c>
      <c r="E616">
        <f t="shared" si="70"/>
        <v>8.8255146666666668</v>
      </c>
      <c r="G616">
        <v>3.342336</v>
      </c>
      <c r="H616">
        <v>3.4078719999999998</v>
      </c>
      <c r="I616">
        <v>3.6044799999999899</v>
      </c>
      <c r="J616">
        <f t="shared" si="71"/>
        <v>3.4515626666666628</v>
      </c>
      <c r="L616">
        <v>3.4078719999999998</v>
      </c>
      <c r="M616">
        <v>3.4734080000000001</v>
      </c>
      <c r="N616">
        <v>4.7185920000000001</v>
      </c>
      <c r="O616">
        <f t="shared" si="72"/>
        <v>3.8666240000000003</v>
      </c>
      <c r="Q616">
        <v>3.9976959999999999</v>
      </c>
      <c r="R616">
        <v>3.9321599999999899</v>
      </c>
      <c r="S616">
        <v>3.801088</v>
      </c>
      <c r="T616">
        <f t="shared" si="73"/>
        <v>3.9103146666666633</v>
      </c>
    </row>
    <row r="617" spans="2:20" x14ac:dyDescent="0.25">
      <c r="B617">
        <v>7.9953919999999998</v>
      </c>
      <c r="C617">
        <v>10.551295999999899</v>
      </c>
      <c r="D617">
        <v>7.9953919999999998</v>
      </c>
      <c r="E617">
        <f t="shared" si="70"/>
        <v>8.8473599999999664</v>
      </c>
      <c r="G617">
        <v>3.342336</v>
      </c>
      <c r="H617">
        <v>3.342336</v>
      </c>
      <c r="I617">
        <v>3.5389439999999999</v>
      </c>
      <c r="J617">
        <f t="shared" si="71"/>
        <v>3.4078719999999998</v>
      </c>
      <c r="L617">
        <v>3.4734080000000001</v>
      </c>
      <c r="M617">
        <v>3.5389439999999999</v>
      </c>
      <c r="N617">
        <v>4.7841279999999999</v>
      </c>
      <c r="O617">
        <f t="shared" si="72"/>
        <v>3.9321599999999997</v>
      </c>
      <c r="Q617">
        <v>3.9976959999999999</v>
      </c>
      <c r="R617">
        <v>3.9321599999999899</v>
      </c>
      <c r="S617">
        <v>3.801088</v>
      </c>
      <c r="T617">
        <f t="shared" si="73"/>
        <v>3.9103146666666633</v>
      </c>
    </row>
    <row r="618" spans="2:20" x14ac:dyDescent="0.25">
      <c r="B618">
        <v>8.0609279999999899</v>
      </c>
      <c r="C618">
        <v>10.551295999999899</v>
      </c>
      <c r="D618">
        <v>7.929856</v>
      </c>
      <c r="E618">
        <f t="shared" si="70"/>
        <v>8.8473599999999646</v>
      </c>
      <c r="G618">
        <v>3.342336</v>
      </c>
      <c r="H618">
        <v>3.801088</v>
      </c>
      <c r="I618">
        <v>3.5389439999999999</v>
      </c>
      <c r="J618">
        <f t="shared" si="71"/>
        <v>3.5607893333333336</v>
      </c>
      <c r="L618">
        <v>3.4734080000000001</v>
      </c>
      <c r="M618">
        <v>3.5389439999999999</v>
      </c>
      <c r="N618">
        <v>4.8496639999999998</v>
      </c>
      <c r="O618">
        <f t="shared" si="72"/>
        <v>3.9540053333333334</v>
      </c>
      <c r="Q618">
        <v>3.9321599999999899</v>
      </c>
      <c r="R618">
        <v>3.8666239999999998</v>
      </c>
      <c r="S618">
        <v>3.801088</v>
      </c>
      <c r="T618">
        <f t="shared" si="73"/>
        <v>3.8666239999999967</v>
      </c>
    </row>
    <row r="619" spans="2:20" x14ac:dyDescent="0.25">
      <c r="B619">
        <v>7.9953919999999998</v>
      </c>
      <c r="C619">
        <v>10.551295999999899</v>
      </c>
      <c r="D619">
        <v>7.929856</v>
      </c>
      <c r="E619">
        <f t="shared" si="70"/>
        <v>8.8255146666666331</v>
      </c>
      <c r="G619">
        <v>3.2767999999999899</v>
      </c>
      <c r="H619">
        <v>3.342336</v>
      </c>
      <c r="I619">
        <v>3.5389439999999999</v>
      </c>
      <c r="J619">
        <f t="shared" si="71"/>
        <v>3.3860266666666639</v>
      </c>
      <c r="L619">
        <v>3.4078719999999998</v>
      </c>
      <c r="M619">
        <v>3.5389439999999999</v>
      </c>
      <c r="N619">
        <v>4.8496639999999998</v>
      </c>
      <c r="O619">
        <f t="shared" si="72"/>
        <v>3.9321599999999997</v>
      </c>
      <c r="Q619">
        <v>3.9976959999999999</v>
      </c>
      <c r="R619">
        <v>3.9321599999999899</v>
      </c>
      <c r="S619">
        <v>3.8666239999999998</v>
      </c>
      <c r="T619">
        <f t="shared" si="73"/>
        <v>3.9321599999999965</v>
      </c>
    </row>
    <row r="620" spans="2:20" x14ac:dyDescent="0.25">
      <c r="B620">
        <v>7.9953919999999998</v>
      </c>
      <c r="C620">
        <v>10.616831999999899</v>
      </c>
      <c r="D620">
        <v>7.8643199999999904</v>
      </c>
      <c r="E620">
        <f t="shared" si="70"/>
        <v>8.8255146666666295</v>
      </c>
      <c r="G620">
        <v>3.342336</v>
      </c>
      <c r="H620">
        <v>3.73555199999999</v>
      </c>
      <c r="I620">
        <v>3.6044799999999899</v>
      </c>
      <c r="J620">
        <f t="shared" si="71"/>
        <v>3.5607893333333265</v>
      </c>
      <c r="L620">
        <v>3.4734080000000001</v>
      </c>
      <c r="M620">
        <v>3.6044799999999899</v>
      </c>
      <c r="N620">
        <v>4.9807359999999896</v>
      </c>
      <c r="O620">
        <f t="shared" si="72"/>
        <v>4.0195413333333265</v>
      </c>
      <c r="Q620">
        <v>3.9976959999999999</v>
      </c>
      <c r="R620">
        <v>4.0632320000000002</v>
      </c>
      <c r="S620">
        <v>3.801088</v>
      </c>
      <c r="T620">
        <f t="shared" si="73"/>
        <v>3.9540053333333334</v>
      </c>
    </row>
    <row r="621" spans="2:20" x14ac:dyDescent="0.25">
      <c r="B621">
        <v>7.9953919999999998</v>
      </c>
      <c r="C621">
        <v>10.616831999999899</v>
      </c>
      <c r="D621">
        <v>7.8643199999999904</v>
      </c>
      <c r="E621">
        <f t="shared" si="70"/>
        <v>8.8255146666666295</v>
      </c>
      <c r="G621">
        <v>3.2767999999999899</v>
      </c>
      <c r="H621">
        <v>3.342336</v>
      </c>
      <c r="I621">
        <v>3.5389439999999999</v>
      </c>
      <c r="J621">
        <f t="shared" si="71"/>
        <v>3.3860266666666639</v>
      </c>
      <c r="L621">
        <v>3.4734080000000001</v>
      </c>
      <c r="M621">
        <v>3.5389439999999999</v>
      </c>
      <c r="N621">
        <v>4.9151999999999996</v>
      </c>
      <c r="O621">
        <f t="shared" si="72"/>
        <v>3.9758506666666662</v>
      </c>
      <c r="Q621">
        <v>3.9321599999999899</v>
      </c>
      <c r="R621">
        <v>3.8666239999999998</v>
      </c>
      <c r="S621">
        <v>3.801088</v>
      </c>
      <c r="T621">
        <f t="shared" si="73"/>
        <v>3.8666239999999967</v>
      </c>
    </row>
    <row r="622" spans="2:20" x14ac:dyDescent="0.25">
      <c r="B622">
        <v>8.0609279999999899</v>
      </c>
      <c r="C622">
        <v>10.682368</v>
      </c>
      <c r="D622">
        <v>7.8643199999999904</v>
      </c>
      <c r="E622">
        <f t="shared" si="70"/>
        <v>8.8692053333333263</v>
      </c>
      <c r="G622">
        <v>3.4078719999999998</v>
      </c>
      <c r="H622">
        <v>3.73555199999999</v>
      </c>
      <c r="I622">
        <v>3.4734080000000001</v>
      </c>
      <c r="J622">
        <f t="shared" si="71"/>
        <v>3.5389439999999968</v>
      </c>
      <c r="L622">
        <v>3.4734080000000001</v>
      </c>
      <c r="M622">
        <v>3.4734080000000001</v>
      </c>
      <c r="N622">
        <v>4.9807359999999896</v>
      </c>
      <c r="O622">
        <f t="shared" si="72"/>
        <v>3.9758506666666631</v>
      </c>
      <c r="Q622">
        <v>3.9976959999999999</v>
      </c>
      <c r="R622">
        <v>3.6044799999999899</v>
      </c>
      <c r="S622">
        <v>3.8666239999999998</v>
      </c>
      <c r="T622">
        <f t="shared" si="73"/>
        <v>3.8229333333333297</v>
      </c>
    </row>
    <row r="623" spans="2:20" x14ac:dyDescent="0.25">
      <c r="B623">
        <v>7.9953919999999998</v>
      </c>
      <c r="C623">
        <v>10.682368</v>
      </c>
      <c r="D623">
        <v>7.7987839999999897</v>
      </c>
      <c r="E623">
        <f t="shared" si="70"/>
        <v>8.8255146666666633</v>
      </c>
      <c r="G623">
        <v>3.4078719999999998</v>
      </c>
      <c r="H623">
        <v>3.342336</v>
      </c>
      <c r="I623">
        <v>3.5389439999999999</v>
      </c>
      <c r="J623">
        <f t="shared" si="71"/>
        <v>3.4297173333333331</v>
      </c>
      <c r="L623">
        <v>3.5389439999999999</v>
      </c>
      <c r="M623">
        <v>3.5389439999999999</v>
      </c>
      <c r="N623">
        <v>5.0462720000000001</v>
      </c>
      <c r="O623">
        <f t="shared" si="72"/>
        <v>4.0413866666666669</v>
      </c>
      <c r="Q623">
        <v>3.9321599999999899</v>
      </c>
      <c r="R623">
        <v>3.8666239999999998</v>
      </c>
      <c r="S623">
        <v>3.8666239999999998</v>
      </c>
      <c r="T623">
        <f t="shared" si="73"/>
        <v>3.8884693333333296</v>
      </c>
    </row>
    <row r="624" spans="2:20" x14ac:dyDescent="0.25">
      <c r="B624">
        <v>7.9953919999999998</v>
      </c>
      <c r="C624">
        <v>10.682368</v>
      </c>
      <c r="D624">
        <v>7.8643199999999904</v>
      </c>
      <c r="E624">
        <f t="shared" si="70"/>
        <v>8.8473599999999966</v>
      </c>
      <c r="G624">
        <v>3.342336</v>
      </c>
      <c r="H624">
        <v>3.1457280000000001</v>
      </c>
      <c r="I624">
        <v>3.5389439999999999</v>
      </c>
      <c r="J624">
        <f t="shared" si="71"/>
        <v>3.3423359999999995</v>
      </c>
      <c r="L624">
        <v>3.4734080000000001</v>
      </c>
      <c r="M624">
        <v>3.5389439999999999</v>
      </c>
      <c r="N624">
        <v>4.9807359999999896</v>
      </c>
      <c r="O624">
        <f t="shared" si="72"/>
        <v>3.9976959999999964</v>
      </c>
      <c r="Q624">
        <v>3.9976959999999999</v>
      </c>
      <c r="R624">
        <v>3.6700159999999999</v>
      </c>
      <c r="S624">
        <v>3.9321599999999899</v>
      </c>
      <c r="T624">
        <f t="shared" si="73"/>
        <v>3.8666239999999967</v>
      </c>
    </row>
    <row r="625" spans="1:20" x14ac:dyDescent="0.25">
      <c r="B625">
        <v>7.9953919999999998</v>
      </c>
      <c r="C625">
        <v>10.682368</v>
      </c>
      <c r="D625">
        <v>7.8643199999999904</v>
      </c>
      <c r="E625">
        <f t="shared" si="70"/>
        <v>8.8473599999999966</v>
      </c>
      <c r="G625">
        <v>3.342336</v>
      </c>
      <c r="H625">
        <v>3.73555199999999</v>
      </c>
      <c r="I625">
        <v>3.6044799999999899</v>
      </c>
      <c r="J625">
        <f t="shared" si="71"/>
        <v>3.5607893333333265</v>
      </c>
      <c r="L625">
        <v>3.4734080000000001</v>
      </c>
      <c r="M625">
        <v>3.5389439999999999</v>
      </c>
      <c r="N625">
        <v>5.0462720000000001</v>
      </c>
      <c r="O625">
        <f t="shared" si="72"/>
        <v>4.0195413333333336</v>
      </c>
      <c r="Q625">
        <v>3.9976959999999999</v>
      </c>
      <c r="R625">
        <v>3.801088</v>
      </c>
      <c r="S625">
        <v>3.8666239999999998</v>
      </c>
      <c r="T625">
        <f t="shared" si="73"/>
        <v>3.8884693333333331</v>
      </c>
    </row>
    <row r="626" spans="1:20" x14ac:dyDescent="0.25">
      <c r="B626">
        <v>8.0609279999999899</v>
      </c>
      <c r="C626">
        <v>10.747904</v>
      </c>
      <c r="D626">
        <v>7.7987839999999897</v>
      </c>
      <c r="E626">
        <f t="shared" si="70"/>
        <v>8.8692053333333263</v>
      </c>
      <c r="G626">
        <v>3.342336</v>
      </c>
      <c r="H626">
        <v>3.1457280000000001</v>
      </c>
      <c r="I626">
        <v>3.5389439999999999</v>
      </c>
      <c r="J626">
        <f t="shared" si="71"/>
        <v>3.3423359999999995</v>
      </c>
      <c r="L626">
        <v>3.5389439999999999</v>
      </c>
      <c r="M626">
        <v>3.5389439999999999</v>
      </c>
      <c r="N626">
        <v>5.0462720000000001</v>
      </c>
      <c r="O626">
        <f t="shared" si="72"/>
        <v>4.0413866666666669</v>
      </c>
      <c r="Q626">
        <v>3.9976959999999999</v>
      </c>
      <c r="R626">
        <v>3.801088</v>
      </c>
      <c r="S626">
        <v>3.8666239999999998</v>
      </c>
      <c r="T626">
        <f t="shared" si="73"/>
        <v>3.8884693333333331</v>
      </c>
    </row>
    <row r="627" spans="1:20" x14ac:dyDescent="0.25">
      <c r="E627">
        <f>AVERAGE(E527:E626)</f>
        <v>8.9308091733333264</v>
      </c>
      <c r="J627">
        <f>AVERAGE(J527:J626)</f>
        <v>3.1693209599999967</v>
      </c>
      <c r="O627">
        <f>AVERAGE(O527:O626)</f>
        <v>3.3226751999999982</v>
      </c>
      <c r="T627">
        <f>AVERAGE(T527:T626)</f>
        <v>3.5972710399999972</v>
      </c>
    </row>
    <row r="629" spans="1:20" x14ac:dyDescent="0.25">
      <c r="A629">
        <v>2500</v>
      </c>
      <c r="E629" t="s">
        <v>10</v>
      </c>
      <c r="J629" t="s">
        <v>10</v>
      </c>
      <c r="O629" t="s">
        <v>10</v>
      </c>
      <c r="T629" t="s">
        <v>10</v>
      </c>
    </row>
    <row r="630" spans="1:20" x14ac:dyDescent="0.25">
      <c r="B630">
        <v>15.5975679999999</v>
      </c>
      <c r="C630">
        <v>10.027008</v>
      </c>
      <c r="D630">
        <v>11.337728</v>
      </c>
      <c r="E630">
        <f>AVERAGE(B630:D630)</f>
        <v>12.320767999999966</v>
      </c>
      <c r="G630">
        <v>2.94911999999999</v>
      </c>
      <c r="H630">
        <v>3.6044799999999899</v>
      </c>
      <c r="I630">
        <v>2.4248319999999999</v>
      </c>
      <c r="J630">
        <f>AVERAGE(G630:I630)</f>
        <v>2.9928106666666601</v>
      </c>
      <c r="L630">
        <v>2.4903679999999899</v>
      </c>
      <c r="M630">
        <v>2.8180479999999899</v>
      </c>
      <c r="N630">
        <v>3.2767999999999899</v>
      </c>
      <c r="O630">
        <f>AVERAGE(L630:N630)</f>
        <v>2.8617386666666569</v>
      </c>
      <c r="Q630">
        <v>4.0632320000000002</v>
      </c>
      <c r="R630">
        <v>4.8496639999999998</v>
      </c>
      <c r="S630">
        <v>4.2598399999999996</v>
      </c>
      <c r="T630">
        <f>AVERAGE(Q630:S630)</f>
        <v>4.3909120000000001</v>
      </c>
    </row>
    <row r="631" spans="1:20" x14ac:dyDescent="0.25">
      <c r="B631">
        <v>16.121855999999902</v>
      </c>
      <c r="C631">
        <v>10.027008</v>
      </c>
      <c r="D631">
        <v>11.1411199999999</v>
      </c>
      <c r="E631">
        <f t="shared" ref="E631:E694" si="74">AVERAGE(B631:D631)</f>
        <v>12.429994666666602</v>
      </c>
      <c r="G631">
        <v>2.94911999999999</v>
      </c>
      <c r="H631">
        <v>3.9976959999999999</v>
      </c>
      <c r="I631">
        <v>2.4248319999999999</v>
      </c>
      <c r="J631">
        <f t="shared" ref="J631:J694" si="75">AVERAGE(G631:I631)</f>
        <v>3.1238826666666633</v>
      </c>
      <c r="L631">
        <v>2.555904</v>
      </c>
      <c r="M631">
        <v>2.8180479999999899</v>
      </c>
      <c r="N631">
        <v>3.73555199999999</v>
      </c>
      <c r="O631">
        <f t="shared" ref="O631:O694" si="76">AVERAGE(L631:N631)</f>
        <v>3.0365013333333266</v>
      </c>
      <c r="Q631">
        <v>3.6700159999999999</v>
      </c>
      <c r="R631">
        <v>4.456448</v>
      </c>
      <c r="S631">
        <v>3.5389439999999999</v>
      </c>
      <c r="T631">
        <f t="shared" ref="T631:T694" si="77">AVERAGE(Q631:S631)</f>
        <v>3.8884693333333331</v>
      </c>
    </row>
    <row r="632" spans="1:20" x14ac:dyDescent="0.25">
      <c r="B632">
        <v>12.058624</v>
      </c>
      <c r="C632">
        <v>9.9614719999999899</v>
      </c>
      <c r="D632">
        <v>11.206655999999899</v>
      </c>
      <c r="E632">
        <f t="shared" si="74"/>
        <v>11.075583999999964</v>
      </c>
      <c r="G632">
        <v>2.94911999999999</v>
      </c>
      <c r="H632">
        <v>3.5389439999999999</v>
      </c>
      <c r="I632">
        <v>2.4903679999999899</v>
      </c>
      <c r="J632">
        <f t="shared" si="75"/>
        <v>2.9928106666666601</v>
      </c>
      <c r="L632">
        <v>2.555904</v>
      </c>
      <c r="M632">
        <v>2.7525119999999998</v>
      </c>
      <c r="N632">
        <v>3.2112639999999999</v>
      </c>
      <c r="O632">
        <f t="shared" si="76"/>
        <v>2.8398933333333329</v>
      </c>
      <c r="Q632">
        <v>3.6700159999999999</v>
      </c>
      <c r="R632">
        <v>4.456448</v>
      </c>
      <c r="S632">
        <v>3.5389439999999999</v>
      </c>
      <c r="T632">
        <f t="shared" si="77"/>
        <v>3.8884693333333331</v>
      </c>
    </row>
    <row r="633" spans="1:20" x14ac:dyDescent="0.25">
      <c r="B633">
        <v>11.075583999999999</v>
      </c>
      <c r="C633">
        <v>9.9614719999999899</v>
      </c>
      <c r="D633">
        <v>11.206655999999899</v>
      </c>
      <c r="E633">
        <f t="shared" si="74"/>
        <v>10.747903999999963</v>
      </c>
      <c r="G633">
        <v>2.94911999999999</v>
      </c>
      <c r="H633">
        <v>3.5389439999999999</v>
      </c>
      <c r="I633">
        <v>2.4248319999999999</v>
      </c>
      <c r="J633">
        <f t="shared" si="75"/>
        <v>2.9709653333333299</v>
      </c>
      <c r="L633">
        <v>2.555904</v>
      </c>
      <c r="M633">
        <v>2.8180479999999899</v>
      </c>
      <c r="N633">
        <v>3.2112639999999999</v>
      </c>
      <c r="O633">
        <f t="shared" si="76"/>
        <v>2.8617386666666635</v>
      </c>
      <c r="Q633">
        <v>3.6044799999999899</v>
      </c>
      <c r="R633">
        <v>4.456448</v>
      </c>
      <c r="S633">
        <v>3.5389439999999999</v>
      </c>
      <c r="T633">
        <f t="shared" si="77"/>
        <v>3.8666239999999967</v>
      </c>
    </row>
    <row r="634" spans="1:20" x14ac:dyDescent="0.25">
      <c r="B634">
        <v>10.354687999999999</v>
      </c>
      <c r="C634">
        <v>10.027008</v>
      </c>
      <c r="D634">
        <v>11.272191999999899</v>
      </c>
      <c r="E634">
        <f t="shared" si="74"/>
        <v>10.551295999999965</v>
      </c>
      <c r="G634">
        <v>3.014656</v>
      </c>
      <c r="H634">
        <v>3.5389439999999999</v>
      </c>
      <c r="I634">
        <v>2.4248319999999999</v>
      </c>
      <c r="J634">
        <f t="shared" si="75"/>
        <v>2.9928106666666667</v>
      </c>
      <c r="L634">
        <v>2.555904</v>
      </c>
      <c r="M634">
        <v>2.7525119999999998</v>
      </c>
      <c r="N634">
        <v>3.342336</v>
      </c>
      <c r="O634">
        <f t="shared" si="76"/>
        <v>2.8835839999999995</v>
      </c>
      <c r="Q634">
        <v>3.6700159999999999</v>
      </c>
      <c r="R634">
        <v>4.5219839999999998</v>
      </c>
      <c r="S634">
        <v>3.5389439999999999</v>
      </c>
      <c r="T634">
        <f t="shared" si="77"/>
        <v>3.9103146666666668</v>
      </c>
    </row>
    <row r="635" spans="1:20" x14ac:dyDescent="0.25">
      <c r="B635">
        <v>10.289152</v>
      </c>
      <c r="C635">
        <v>10.289152</v>
      </c>
      <c r="D635">
        <v>11.403264</v>
      </c>
      <c r="E635">
        <f t="shared" si="74"/>
        <v>10.660522666666667</v>
      </c>
      <c r="G635">
        <v>3.014656</v>
      </c>
      <c r="H635">
        <v>3.5389439999999999</v>
      </c>
      <c r="I635">
        <v>2.4248319999999999</v>
      </c>
      <c r="J635">
        <f t="shared" si="75"/>
        <v>2.9928106666666667</v>
      </c>
      <c r="L635">
        <v>2.555904</v>
      </c>
      <c r="M635">
        <v>2.8180479999999899</v>
      </c>
      <c r="N635">
        <v>3.342336</v>
      </c>
      <c r="O635">
        <f t="shared" si="76"/>
        <v>2.9054293333333301</v>
      </c>
      <c r="Q635">
        <v>3.6700159999999999</v>
      </c>
      <c r="R635">
        <v>4.5219839999999998</v>
      </c>
      <c r="S635">
        <v>3.5389439999999999</v>
      </c>
      <c r="T635">
        <f t="shared" si="77"/>
        <v>3.9103146666666668</v>
      </c>
    </row>
    <row r="636" spans="1:20" x14ac:dyDescent="0.25">
      <c r="B636">
        <v>10.289152</v>
      </c>
      <c r="C636">
        <v>10.027008</v>
      </c>
      <c r="D636">
        <v>11.403264</v>
      </c>
      <c r="E636">
        <f t="shared" si="74"/>
        <v>10.573141333333334</v>
      </c>
      <c r="G636">
        <v>3.014656</v>
      </c>
      <c r="H636">
        <v>3.6044799999999899</v>
      </c>
      <c r="I636">
        <v>2.4248319999999999</v>
      </c>
      <c r="J636">
        <f t="shared" si="75"/>
        <v>3.0146559999999969</v>
      </c>
      <c r="L636">
        <v>2.555904</v>
      </c>
      <c r="M636">
        <v>2.8180479999999899</v>
      </c>
      <c r="N636">
        <v>3.2767999999999899</v>
      </c>
      <c r="O636">
        <f t="shared" si="76"/>
        <v>2.8835839999999933</v>
      </c>
      <c r="Q636">
        <v>3.6044799999999899</v>
      </c>
      <c r="R636">
        <v>4.6530559999999896</v>
      </c>
      <c r="S636">
        <v>3.5389439999999999</v>
      </c>
      <c r="T636">
        <f t="shared" si="77"/>
        <v>3.9321599999999939</v>
      </c>
    </row>
    <row r="637" spans="1:20" x14ac:dyDescent="0.25">
      <c r="B637">
        <v>10.223616</v>
      </c>
      <c r="C637">
        <v>10.027008</v>
      </c>
      <c r="D637">
        <v>11.403264</v>
      </c>
      <c r="E637">
        <f t="shared" si="74"/>
        <v>10.551296000000001</v>
      </c>
      <c r="G637">
        <v>3.0801919999999998</v>
      </c>
      <c r="H637">
        <v>3.4734080000000001</v>
      </c>
      <c r="I637">
        <v>2.4903679999999899</v>
      </c>
      <c r="J637">
        <f t="shared" si="75"/>
        <v>3.0146559999999964</v>
      </c>
      <c r="L637">
        <v>2.555904</v>
      </c>
      <c r="M637">
        <v>2.8180479999999899</v>
      </c>
      <c r="N637">
        <v>3.342336</v>
      </c>
      <c r="O637">
        <f t="shared" si="76"/>
        <v>2.9054293333333301</v>
      </c>
      <c r="Q637">
        <v>3.6044799999999899</v>
      </c>
      <c r="R637">
        <v>4.5875199999999996</v>
      </c>
      <c r="S637">
        <v>3.5389439999999999</v>
      </c>
      <c r="T637">
        <f t="shared" si="77"/>
        <v>3.9103146666666633</v>
      </c>
    </row>
    <row r="638" spans="1:20" x14ac:dyDescent="0.25">
      <c r="B638">
        <v>10.223616</v>
      </c>
      <c r="C638">
        <v>9.9614719999999899</v>
      </c>
      <c r="D638">
        <v>10.747904</v>
      </c>
      <c r="E638">
        <f t="shared" si="74"/>
        <v>10.310997333333331</v>
      </c>
      <c r="G638">
        <v>3.014656</v>
      </c>
      <c r="H638">
        <v>3.5389439999999999</v>
      </c>
      <c r="I638">
        <v>2.4248319999999999</v>
      </c>
      <c r="J638">
        <f t="shared" si="75"/>
        <v>2.9928106666666667</v>
      </c>
      <c r="L638">
        <v>2.62143999999999</v>
      </c>
      <c r="M638">
        <v>2.7525119999999998</v>
      </c>
      <c r="N638">
        <v>3.342336</v>
      </c>
      <c r="O638">
        <f t="shared" si="76"/>
        <v>2.9054293333333301</v>
      </c>
      <c r="Q638">
        <v>3.6700159999999999</v>
      </c>
      <c r="R638">
        <v>4.5875199999999996</v>
      </c>
      <c r="S638">
        <v>3.6044799999999899</v>
      </c>
      <c r="T638">
        <f t="shared" si="77"/>
        <v>3.9540053333333298</v>
      </c>
    </row>
    <row r="639" spans="1:20" x14ac:dyDescent="0.25">
      <c r="B639">
        <v>10.223616</v>
      </c>
      <c r="C639">
        <v>9.9614719999999899</v>
      </c>
      <c r="D639">
        <v>10.81344</v>
      </c>
      <c r="E639">
        <f t="shared" si="74"/>
        <v>10.332842666666663</v>
      </c>
      <c r="G639">
        <v>3.0801919999999998</v>
      </c>
      <c r="H639">
        <v>3.5389439999999999</v>
      </c>
      <c r="I639">
        <v>2.4248319999999999</v>
      </c>
      <c r="J639">
        <f t="shared" si="75"/>
        <v>3.014656</v>
      </c>
      <c r="L639">
        <v>2.555904</v>
      </c>
      <c r="M639">
        <v>2.7525119999999998</v>
      </c>
      <c r="N639">
        <v>3.342336</v>
      </c>
      <c r="O639">
        <f t="shared" si="76"/>
        <v>2.8835839999999995</v>
      </c>
      <c r="Q639">
        <v>3.6700159999999999</v>
      </c>
      <c r="R639">
        <v>4.5875199999999996</v>
      </c>
      <c r="S639">
        <v>3.5389439999999999</v>
      </c>
      <c r="T639">
        <f t="shared" si="77"/>
        <v>3.9321599999999997</v>
      </c>
    </row>
    <row r="640" spans="1:20" x14ac:dyDescent="0.25">
      <c r="B640">
        <v>10.15808</v>
      </c>
      <c r="C640">
        <v>10.092544</v>
      </c>
      <c r="D640">
        <v>10.81344</v>
      </c>
      <c r="E640">
        <f t="shared" si="74"/>
        <v>10.354688000000001</v>
      </c>
      <c r="G640">
        <v>3.0801919999999998</v>
      </c>
      <c r="H640">
        <v>3.5389439999999999</v>
      </c>
      <c r="I640">
        <v>2.4248319999999999</v>
      </c>
      <c r="J640">
        <f t="shared" si="75"/>
        <v>3.014656</v>
      </c>
      <c r="L640">
        <v>2.62143999999999</v>
      </c>
      <c r="M640">
        <v>2.7525119999999998</v>
      </c>
      <c r="N640">
        <v>3.2112639999999999</v>
      </c>
      <c r="O640">
        <f t="shared" si="76"/>
        <v>2.8617386666666635</v>
      </c>
      <c r="Q640">
        <v>3.6700159999999999</v>
      </c>
      <c r="R640">
        <v>4.6530559999999896</v>
      </c>
      <c r="S640">
        <v>3.6044799999999899</v>
      </c>
      <c r="T640">
        <f t="shared" si="77"/>
        <v>3.9758506666666595</v>
      </c>
    </row>
    <row r="641" spans="2:20" x14ac:dyDescent="0.25">
      <c r="B641">
        <v>10.223616</v>
      </c>
      <c r="C641">
        <v>9.9614719999999899</v>
      </c>
      <c r="D641">
        <v>11.010047999999999</v>
      </c>
      <c r="E641">
        <f t="shared" si="74"/>
        <v>10.398378666666664</v>
      </c>
      <c r="G641">
        <v>3.1457280000000001</v>
      </c>
      <c r="H641">
        <v>3.5389439999999999</v>
      </c>
      <c r="I641">
        <v>2.3592960000000001</v>
      </c>
      <c r="J641">
        <f t="shared" si="75"/>
        <v>3.014656</v>
      </c>
      <c r="L641">
        <v>2.555904</v>
      </c>
      <c r="M641">
        <v>2.7525119999999998</v>
      </c>
      <c r="N641">
        <v>3.2767999999999899</v>
      </c>
      <c r="O641">
        <f t="shared" si="76"/>
        <v>2.8617386666666627</v>
      </c>
      <c r="Q641">
        <v>3.6700159999999999</v>
      </c>
      <c r="R641">
        <v>4.6530559999999896</v>
      </c>
      <c r="S641">
        <v>3.5389439999999999</v>
      </c>
      <c r="T641">
        <f t="shared" si="77"/>
        <v>3.9540053333333298</v>
      </c>
    </row>
    <row r="642" spans="2:20" x14ac:dyDescent="0.25">
      <c r="B642">
        <v>10.15808</v>
      </c>
      <c r="C642">
        <v>9.9614719999999899</v>
      </c>
      <c r="D642">
        <v>11.010047999999999</v>
      </c>
      <c r="E642">
        <f t="shared" si="74"/>
        <v>10.376533333333329</v>
      </c>
      <c r="G642">
        <v>3.1457280000000001</v>
      </c>
      <c r="H642">
        <v>3.6044799999999899</v>
      </c>
      <c r="I642">
        <v>2.4248319999999999</v>
      </c>
      <c r="J642">
        <f t="shared" si="75"/>
        <v>3.0583466666666634</v>
      </c>
      <c r="L642">
        <v>2.62143999999999</v>
      </c>
      <c r="M642">
        <v>2.7525119999999998</v>
      </c>
      <c r="N642">
        <v>3.2767999999999899</v>
      </c>
      <c r="O642">
        <f t="shared" si="76"/>
        <v>2.8835839999999933</v>
      </c>
      <c r="Q642">
        <v>3.6700159999999999</v>
      </c>
      <c r="R642">
        <v>4.7185920000000001</v>
      </c>
      <c r="S642">
        <v>3.5389439999999999</v>
      </c>
      <c r="T642">
        <f t="shared" si="77"/>
        <v>3.9758506666666662</v>
      </c>
    </row>
    <row r="643" spans="2:20" x14ac:dyDescent="0.25">
      <c r="B643">
        <v>10.15808</v>
      </c>
      <c r="C643">
        <v>9.9614719999999899</v>
      </c>
      <c r="D643">
        <v>11.010047999999999</v>
      </c>
      <c r="E643">
        <f t="shared" si="74"/>
        <v>10.376533333333329</v>
      </c>
      <c r="G643">
        <v>3.2112639999999999</v>
      </c>
      <c r="H643">
        <v>3.6044799999999899</v>
      </c>
      <c r="I643">
        <v>2.4248319999999999</v>
      </c>
      <c r="J643">
        <f t="shared" si="75"/>
        <v>3.0801919999999967</v>
      </c>
      <c r="L643">
        <v>2.62143999999999</v>
      </c>
      <c r="M643">
        <v>2.7525119999999998</v>
      </c>
      <c r="N643">
        <v>3.342336</v>
      </c>
      <c r="O643">
        <f t="shared" si="76"/>
        <v>2.9054293333333301</v>
      </c>
      <c r="Q643">
        <v>3.6700159999999999</v>
      </c>
      <c r="R643">
        <v>4.9151999999999996</v>
      </c>
      <c r="S643">
        <v>3.5389439999999999</v>
      </c>
      <c r="T643">
        <f t="shared" si="77"/>
        <v>4.0413866666666669</v>
      </c>
    </row>
    <row r="644" spans="2:20" x14ac:dyDescent="0.25">
      <c r="B644">
        <v>10.15808</v>
      </c>
      <c r="C644">
        <v>9.8959359999999901</v>
      </c>
      <c r="D644">
        <v>11.1411199999999</v>
      </c>
      <c r="E644">
        <f t="shared" si="74"/>
        <v>10.39837866666663</v>
      </c>
      <c r="G644">
        <v>3.2112639999999999</v>
      </c>
      <c r="H644">
        <v>3.5389439999999999</v>
      </c>
      <c r="I644">
        <v>2.3592960000000001</v>
      </c>
      <c r="J644">
        <f t="shared" si="75"/>
        <v>3.0365013333333333</v>
      </c>
      <c r="L644">
        <v>2.686976</v>
      </c>
      <c r="M644">
        <v>2.7525119999999998</v>
      </c>
      <c r="N644">
        <v>3.342336</v>
      </c>
      <c r="O644">
        <f t="shared" si="76"/>
        <v>2.9272746666666669</v>
      </c>
      <c r="Q644">
        <v>3.6700159999999999</v>
      </c>
      <c r="R644">
        <v>4.7185920000000001</v>
      </c>
      <c r="S644">
        <v>3.6044799999999899</v>
      </c>
      <c r="T644">
        <f t="shared" si="77"/>
        <v>3.9976959999999964</v>
      </c>
    </row>
    <row r="645" spans="2:20" x14ac:dyDescent="0.25">
      <c r="B645">
        <v>10.092544</v>
      </c>
      <c r="C645">
        <v>9.9614719999999899</v>
      </c>
      <c r="D645">
        <v>11.206655999999899</v>
      </c>
      <c r="E645">
        <f t="shared" si="74"/>
        <v>10.420223999999964</v>
      </c>
      <c r="G645">
        <v>3.2112639999999999</v>
      </c>
      <c r="H645">
        <v>3.6044799999999899</v>
      </c>
      <c r="I645">
        <v>2.3592960000000001</v>
      </c>
      <c r="J645">
        <f t="shared" si="75"/>
        <v>3.0583466666666634</v>
      </c>
      <c r="L645">
        <v>2.62143999999999</v>
      </c>
      <c r="M645">
        <v>2.7525119999999998</v>
      </c>
      <c r="N645">
        <v>3.342336</v>
      </c>
      <c r="O645">
        <f t="shared" si="76"/>
        <v>2.9054293333333301</v>
      </c>
      <c r="Q645">
        <v>3.6700159999999999</v>
      </c>
      <c r="R645">
        <v>4.7185920000000001</v>
      </c>
      <c r="S645">
        <v>3.5389439999999999</v>
      </c>
      <c r="T645">
        <f t="shared" si="77"/>
        <v>3.9758506666666662</v>
      </c>
    </row>
    <row r="646" spans="2:20" x14ac:dyDescent="0.25">
      <c r="B646">
        <v>10.092544</v>
      </c>
      <c r="C646">
        <v>10.223616</v>
      </c>
      <c r="D646">
        <v>11.206655999999899</v>
      </c>
      <c r="E646">
        <f t="shared" si="74"/>
        <v>10.5076053333333</v>
      </c>
      <c r="G646">
        <v>3.2112639999999999</v>
      </c>
      <c r="H646">
        <v>3.6044799999999899</v>
      </c>
      <c r="I646">
        <v>2.4248319999999999</v>
      </c>
      <c r="J646">
        <f t="shared" si="75"/>
        <v>3.0801919999999967</v>
      </c>
      <c r="L646">
        <v>2.62143999999999</v>
      </c>
      <c r="M646">
        <v>2.7525119999999998</v>
      </c>
      <c r="N646">
        <v>3.4078719999999998</v>
      </c>
      <c r="O646">
        <f t="shared" si="76"/>
        <v>2.9272746666666634</v>
      </c>
      <c r="Q646">
        <v>3.6044799999999899</v>
      </c>
      <c r="R646">
        <v>4.7841279999999999</v>
      </c>
      <c r="S646">
        <v>3.5389439999999999</v>
      </c>
      <c r="T646">
        <f t="shared" si="77"/>
        <v>3.975850666666664</v>
      </c>
    </row>
    <row r="647" spans="2:20" x14ac:dyDescent="0.25">
      <c r="B647">
        <v>10.092544</v>
      </c>
      <c r="C647">
        <v>9.9614719999999899</v>
      </c>
      <c r="D647">
        <v>11.272191999999899</v>
      </c>
      <c r="E647">
        <f t="shared" si="74"/>
        <v>10.442069333333295</v>
      </c>
      <c r="G647">
        <v>3.2767999999999899</v>
      </c>
      <c r="H647">
        <v>3.5389439999999999</v>
      </c>
      <c r="I647">
        <v>2.3592960000000001</v>
      </c>
      <c r="J647">
        <f t="shared" si="75"/>
        <v>3.0583466666666634</v>
      </c>
      <c r="L647">
        <v>2.62143999999999</v>
      </c>
      <c r="M647">
        <v>2.7525119999999998</v>
      </c>
      <c r="N647">
        <v>3.4078719999999998</v>
      </c>
      <c r="O647">
        <f t="shared" si="76"/>
        <v>2.9272746666666634</v>
      </c>
      <c r="Q647">
        <v>3.6044799999999899</v>
      </c>
      <c r="R647">
        <v>4.7841279999999999</v>
      </c>
      <c r="S647">
        <v>3.5389439999999999</v>
      </c>
      <c r="T647">
        <f t="shared" si="77"/>
        <v>3.975850666666664</v>
      </c>
    </row>
    <row r="648" spans="2:20" x14ac:dyDescent="0.25">
      <c r="B648">
        <v>10.027008</v>
      </c>
      <c r="C648">
        <v>9.8959359999999901</v>
      </c>
      <c r="D648">
        <v>11.272191999999899</v>
      </c>
      <c r="E648">
        <f t="shared" si="74"/>
        <v>10.39837866666663</v>
      </c>
      <c r="G648">
        <v>3.2767999999999899</v>
      </c>
      <c r="H648">
        <v>3.6044799999999899</v>
      </c>
      <c r="I648">
        <v>2.3592960000000001</v>
      </c>
      <c r="J648">
        <f t="shared" si="75"/>
        <v>3.0801919999999932</v>
      </c>
      <c r="L648">
        <v>2.686976</v>
      </c>
      <c r="M648">
        <v>2.7525119999999998</v>
      </c>
      <c r="N648">
        <v>3.4734080000000001</v>
      </c>
      <c r="O648">
        <f t="shared" si="76"/>
        <v>2.9709653333333335</v>
      </c>
      <c r="Q648">
        <v>3.6700159999999999</v>
      </c>
      <c r="R648">
        <v>4.7841279999999999</v>
      </c>
      <c r="S648">
        <v>3.6044799999999899</v>
      </c>
      <c r="T648">
        <f t="shared" si="77"/>
        <v>4.0195413333333301</v>
      </c>
    </row>
    <row r="649" spans="2:20" x14ac:dyDescent="0.25">
      <c r="B649">
        <v>10.027008</v>
      </c>
      <c r="C649">
        <v>10.223616</v>
      </c>
      <c r="D649">
        <v>11.403264</v>
      </c>
      <c r="E649">
        <f t="shared" si="74"/>
        <v>10.551296000000001</v>
      </c>
      <c r="G649">
        <v>3.2767999999999899</v>
      </c>
      <c r="H649">
        <v>3.6044799999999899</v>
      </c>
      <c r="I649">
        <v>2.4903679999999899</v>
      </c>
      <c r="J649">
        <f t="shared" si="75"/>
        <v>3.1238826666666566</v>
      </c>
      <c r="L649">
        <v>2.62143999999999</v>
      </c>
      <c r="M649">
        <v>2.7525119999999998</v>
      </c>
      <c r="N649">
        <v>3.4734080000000001</v>
      </c>
      <c r="O649">
        <f t="shared" si="76"/>
        <v>2.9491199999999971</v>
      </c>
      <c r="Q649">
        <v>3.73555199999999</v>
      </c>
      <c r="R649">
        <v>4.7841279999999999</v>
      </c>
      <c r="S649">
        <v>3.6044799999999899</v>
      </c>
      <c r="T649">
        <f t="shared" si="77"/>
        <v>4.0413866666666598</v>
      </c>
    </row>
    <row r="650" spans="2:20" x14ac:dyDescent="0.25">
      <c r="B650">
        <v>10.027008</v>
      </c>
      <c r="C650">
        <v>10.420223999999999</v>
      </c>
      <c r="D650">
        <v>11.403264</v>
      </c>
      <c r="E650">
        <f t="shared" si="74"/>
        <v>10.616832</v>
      </c>
      <c r="G650">
        <v>3.2767999999999899</v>
      </c>
      <c r="H650">
        <v>3.5389439999999999</v>
      </c>
      <c r="I650">
        <v>2.555904</v>
      </c>
      <c r="J650">
        <f t="shared" si="75"/>
        <v>3.1238826666666633</v>
      </c>
      <c r="L650">
        <v>2.686976</v>
      </c>
      <c r="M650">
        <v>2.7525119999999998</v>
      </c>
      <c r="N650">
        <v>3.4078719999999998</v>
      </c>
      <c r="O650">
        <f t="shared" si="76"/>
        <v>2.9491200000000002</v>
      </c>
      <c r="Q650">
        <v>3.73555199999999</v>
      </c>
      <c r="R650">
        <v>4.7185920000000001</v>
      </c>
      <c r="S650">
        <v>3.6044799999999899</v>
      </c>
      <c r="T650">
        <f t="shared" si="77"/>
        <v>4.0195413333333265</v>
      </c>
    </row>
    <row r="651" spans="2:20" x14ac:dyDescent="0.25">
      <c r="B651">
        <v>9.9614719999999899</v>
      </c>
      <c r="C651">
        <v>9.8959359999999901</v>
      </c>
      <c r="D651">
        <v>11.403264</v>
      </c>
      <c r="E651">
        <f t="shared" si="74"/>
        <v>10.420223999999992</v>
      </c>
      <c r="G651">
        <v>3.2767999999999899</v>
      </c>
      <c r="H651">
        <v>3.6044799999999899</v>
      </c>
      <c r="I651">
        <v>2.4903679999999899</v>
      </c>
      <c r="J651">
        <f t="shared" si="75"/>
        <v>3.1238826666666566</v>
      </c>
      <c r="L651">
        <v>2.686976</v>
      </c>
      <c r="M651">
        <v>2.7525119999999998</v>
      </c>
      <c r="N651">
        <v>3.4734080000000001</v>
      </c>
      <c r="O651">
        <f t="shared" si="76"/>
        <v>2.9709653333333335</v>
      </c>
      <c r="Q651">
        <v>3.6700159999999999</v>
      </c>
      <c r="R651">
        <v>4.7841279999999999</v>
      </c>
      <c r="S651">
        <v>3.5389439999999999</v>
      </c>
      <c r="T651">
        <f t="shared" si="77"/>
        <v>3.9976959999999999</v>
      </c>
    </row>
    <row r="652" spans="2:20" x14ac:dyDescent="0.25">
      <c r="B652">
        <v>10.027008</v>
      </c>
      <c r="C652">
        <v>10.092544</v>
      </c>
      <c r="D652">
        <v>11.599872</v>
      </c>
      <c r="E652">
        <f t="shared" si="74"/>
        <v>10.573141333333332</v>
      </c>
      <c r="G652">
        <v>3.2767999999999899</v>
      </c>
      <c r="H652">
        <v>3.5389439999999999</v>
      </c>
      <c r="I652">
        <v>2.555904</v>
      </c>
      <c r="J652">
        <f t="shared" si="75"/>
        <v>3.1238826666666633</v>
      </c>
      <c r="L652">
        <v>2.686976</v>
      </c>
      <c r="M652">
        <v>2.7525119999999998</v>
      </c>
      <c r="N652">
        <v>3.4078719999999998</v>
      </c>
      <c r="O652">
        <f t="shared" si="76"/>
        <v>2.9491200000000002</v>
      </c>
      <c r="Q652">
        <v>3.6700159999999999</v>
      </c>
      <c r="R652">
        <v>4.7841279999999999</v>
      </c>
      <c r="S652">
        <v>3.5389439999999999</v>
      </c>
      <c r="T652">
        <f t="shared" si="77"/>
        <v>3.9976959999999999</v>
      </c>
    </row>
    <row r="653" spans="2:20" x14ac:dyDescent="0.25">
      <c r="B653">
        <v>9.9614719999999899</v>
      </c>
      <c r="C653">
        <v>10.15808</v>
      </c>
      <c r="D653">
        <v>11.534336</v>
      </c>
      <c r="E653">
        <f t="shared" si="74"/>
        <v>10.551295999999997</v>
      </c>
      <c r="G653">
        <v>3.342336</v>
      </c>
      <c r="H653">
        <v>3.5389439999999999</v>
      </c>
      <c r="I653">
        <v>2.4903679999999899</v>
      </c>
      <c r="J653">
        <f t="shared" si="75"/>
        <v>3.1238826666666633</v>
      </c>
      <c r="L653">
        <v>2.7525119999999998</v>
      </c>
      <c r="M653">
        <v>2.7525119999999998</v>
      </c>
      <c r="N653">
        <v>3.4078719999999998</v>
      </c>
      <c r="O653">
        <f t="shared" si="76"/>
        <v>2.9709653333333335</v>
      </c>
      <c r="Q653">
        <v>3.6700159999999999</v>
      </c>
      <c r="R653">
        <v>4.9807359999999896</v>
      </c>
      <c r="S653">
        <v>3.5389439999999999</v>
      </c>
      <c r="T653">
        <f t="shared" si="77"/>
        <v>4.0632319999999966</v>
      </c>
    </row>
    <row r="654" spans="2:20" x14ac:dyDescent="0.25">
      <c r="B654">
        <v>9.9614719999999899</v>
      </c>
      <c r="C654">
        <v>10.616831999999899</v>
      </c>
      <c r="D654">
        <v>11.599872</v>
      </c>
      <c r="E654">
        <f t="shared" si="74"/>
        <v>10.72605866666663</v>
      </c>
      <c r="G654">
        <v>3.2767999999999899</v>
      </c>
      <c r="H654">
        <v>3.6044799999999899</v>
      </c>
      <c r="I654">
        <v>2.4903679999999899</v>
      </c>
      <c r="J654">
        <f t="shared" si="75"/>
        <v>3.1238826666666566</v>
      </c>
      <c r="L654">
        <v>2.7525119999999998</v>
      </c>
      <c r="M654">
        <v>2.7525119999999998</v>
      </c>
      <c r="N654">
        <v>3.4734080000000001</v>
      </c>
      <c r="O654">
        <f t="shared" si="76"/>
        <v>2.9928106666666667</v>
      </c>
      <c r="Q654">
        <v>3.6700159999999999</v>
      </c>
      <c r="R654">
        <v>4.7841279999999999</v>
      </c>
      <c r="S654">
        <v>3.5389439999999999</v>
      </c>
      <c r="T654">
        <f t="shared" si="77"/>
        <v>3.9976959999999999</v>
      </c>
    </row>
    <row r="655" spans="2:20" x14ac:dyDescent="0.25">
      <c r="B655">
        <v>9.9614719999999899</v>
      </c>
      <c r="C655">
        <v>10.092544</v>
      </c>
      <c r="D655">
        <v>11.730943999999999</v>
      </c>
      <c r="E655">
        <f t="shared" si="74"/>
        <v>10.594986666666664</v>
      </c>
      <c r="G655">
        <v>3.342336</v>
      </c>
      <c r="H655">
        <v>3.5389439999999999</v>
      </c>
      <c r="I655">
        <v>2.4903679999999899</v>
      </c>
      <c r="J655">
        <f t="shared" si="75"/>
        <v>3.1238826666666633</v>
      </c>
      <c r="L655">
        <v>2.7525119999999998</v>
      </c>
      <c r="M655">
        <v>2.7525119999999998</v>
      </c>
      <c r="N655">
        <v>3.4734080000000001</v>
      </c>
      <c r="O655">
        <f t="shared" si="76"/>
        <v>2.9928106666666667</v>
      </c>
      <c r="Q655">
        <v>3.6700159999999999</v>
      </c>
      <c r="R655">
        <v>4.7841279999999999</v>
      </c>
      <c r="S655">
        <v>3.6044799999999899</v>
      </c>
      <c r="T655">
        <f t="shared" si="77"/>
        <v>4.0195413333333301</v>
      </c>
    </row>
    <row r="656" spans="2:20" x14ac:dyDescent="0.25">
      <c r="B656">
        <v>9.9614719999999899</v>
      </c>
      <c r="C656">
        <v>10.81344</v>
      </c>
      <c r="D656">
        <v>11.730943999999999</v>
      </c>
      <c r="E656">
        <f t="shared" si="74"/>
        <v>10.83528533333333</v>
      </c>
      <c r="G656">
        <v>3.4078719999999998</v>
      </c>
      <c r="H656">
        <v>3.6044799999999899</v>
      </c>
      <c r="I656">
        <v>2.4903679999999899</v>
      </c>
      <c r="J656">
        <f t="shared" si="75"/>
        <v>3.1675733333333262</v>
      </c>
      <c r="L656">
        <v>2.686976</v>
      </c>
      <c r="M656">
        <v>2.686976</v>
      </c>
      <c r="N656">
        <v>3.4734080000000001</v>
      </c>
      <c r="O656">
        <f t="shared" si="76"/>
        <v>2.9491200000000002</v>
      </c>
      <c r="Q656">
        <v>3.6700159999999999</v>
      </c>
      <c r="R656">
        <v>4.7841279999999999</v>
      </c>
      <c r="S656">
        <v>3.5389439999999999</v>
      </c>
      <c r="T656">
        <f t="shared" si="77"/>
        <v>3.9976959999999999</v>
      </c>
    </row>
    <row r="657" spans="2:20" x14ac:dyDescent="0.25">
      <c r="B657">
        <v>9.8959359999999901</v>
      </c>
      <c r="C657">
        <v>10.551295999999899</v>
      </c>
      <c r="D657">
        <v>11.862015999999899</v>
      </c>
      <c r="E657">
        <f t="shared" si="74"/>
        <v>10.769749333333264</v>
      </c>
      <c r="G657">
        <v>3.4078719999999998</v>
      </c>
      <c r="H657">
        <v>3.6044799999999899</v>
      </c>
      <c r="I657">
        <v>2.4903679999999899</v>
      </c>
      <c r="J657">
        <f t="shared" si="75"/>
        <v>3.1675733333333262</v>
      </c>
      <c r="L657">
        <v>2.686976</v>
      </c>
      <c r="M657">
        <v>2.7525119999999998</v>
      </c>
      <c r="N657">
        <v>3.4734080000000001</v>
      </c>
      <c r="O657">
        <f t="shared" si="76"/>
        <v>2.9709653333333335</v>
      </c>
      <c r="Q657">
        <v>3.6700159999999999</v>
      </c>
      <c r="R657">
        <v>4.7185920000000001</v>
      </c>
      <c r="S657">
        <v>3.5389439999999999</v>
      </c>
      <c r="T657">
        <f t="shared" si="77"/>
        <v>3.9758506666666662</v>
      </c>
    </row>
    <row r="658" spans="2:20" x14ac:dyDescent="0.25">
      <c r="B658">
        <v>9.8959359999999901</v>
      </c>
      <c r="C658">
        <v>9.8959359999999901</v>
      </c>
      <c r="D658">
        <v>11.927551999999899</v>
      </c>
      <c r="E658">
        <f t="shared" si="74"/>
        <v>10.573141333333293</v>
      </c>
      <c r="G658">
        <v>3.4078719999999998</v>
      </c>
      <c r="H658">
        <v>3.6044799999999899</v>
      </c>
      <c r="I658">
        <v>2.4903679999999899</v>
      </c>
      <c r="J658">
        <f t="shared" si="75"/>
        <v>3.1675733333333262</v>
      </c>
      <c r="L658">
        <v>2.7525119999999998</v>
      </c>
      <c r="M658">
        <v>2.686976</v>
      </c>
      <c r="N658">
        <v>3.8666239999999998</v>
      </c>
      <c r="O658">
        <f t="shared" si="76"/>
        <v>3.1020373333333331</v>
      </c>
      <c r="Q658">
        <v>3.6700159999999999</v>
      </c>
      <c r="R658">
        <v>4.8496639999999998</v>
      </c>
      <c r="S658">
        <v>3.5389439999999999</v>
      </c>
      <c r="T658">
        <f t="shared" si="77"/>
        <v>4.0195413333333327</v>
      </c>
    </row>
    <row r="659" spans="2:20" x14ac:dyDescent="0.25">
      <c r="B659">
        <v>9.8303999999999991</v>
      </c>
      <c r="C659">
        <v>10.4857599999999</v>
      </c>
      <c r="D659">
        <v>11.993088</v>
      </c>
      <c r="E659">
        <f t="shared" si="74"/>
        <v>10.7697493333333</v>
      </c>
      <c r="G659">
        <v>3.4078719999999998</v>
      </c>
      <c r="H659">
        <v>3.6044799999999899</v>
      </c>
      <c r="I659">
        <v>2.4903679999999899</v>
      </c>
      <c r="J659">
        <f t="shared" si="75"/>
        <v>3.1675733333333262</v>
      </c>
      <c r="L659">
        <v>2.8180479999999899</v>
      </c>
      <c r="M659">
        <v>3.342336</v>
      </c>
      <c r="N659">
        <v>3.8666239999999998</v>
      </c>
      <c r="O659">
        <f t="shared" si="76"/>
        <v>3.3423359999999964</v>
      </c>
      <c r="Q659">
        <v>3.6700159999999999</v>
      </c>
      <c r="R659">
        <v>5.2428799999999898</v>
      </c>
      <c r="S659">
        <v>3.5389439999999999</v>
      </c>
      <c r="T659">
        <f t="shared" si="77"/>
        <v>4.1506133333333297</v>
      </c>
    </row>
    <row r="660" spans="2:20" x14ac:dyDescent="0.25">
      <c r="B660">
        <v>9.8303999999999991</v>
      </c>
      <c r="C660">
        <v>10.289152</v>
      </c>
      <c r="D660">
        <v>11.993088</v>
      </c>
      <c r="E660">
        <f t="shared" si="74"/>
        <v>10.704213333333334</v>
      </c>
      <c r="G660">
        <v>3.4078719999999998</v>
      </c>
      <c r="H660">
        <v>3.6044799999999899</v>
      </c>
      <c r="I660">
        <v>2.4903679999999899</v>
      </c>
      <c r="J660">
        <f t="shared" si="75"/>
        <v>3.1675733333333262</v>
      </c>
      <c r="L660">
        <v>2.8180479999999899</v>
      </c>
      <c r="M660">
        <v>3.342336</v>
      </c>
      <c r="N660">
        <v>3.8666239999999998</v>
      </c>
      <c r="O660">
        <f t="shared" si="76"/>
        <v>3.3423359999999964</v>
      </c>
      <c r="Q660">
        <v>3.6700159999999999</v>
      </c>
      <c r="R660">
        <v>4.7185920000000001</v>
      </c>
      <c r="S660">
        <v>3.6044799999999899</v>
      </c>
      <c r="T660">
        <f t="shared" si="77"/>
        <v>3.9976959999999964</v>
      </c>
    </row>
    <row r="661" spans="2:20" x14ac:dyDescent="0.25">
      <c r="B661">
        <v>9.8303999999999991</v>
      </c>
      <c r="C661">
        <v>9.8303999999999991</v>
      </c>
      <c r="D661">
        <v>12.058624</v>
      </c>
      <c r="E661">
        <f t="shared" si="74"/>
        <v>10.573141333333332</v>
      </c>
      <c r="G661">
        <v>3.4078719999999998</v>
      </c>
      <c r="H661">
        <v>3.6044799999999899</v>
      </c>
      <c r="I661">
        <v>2.4248319999999999</v>
      </c>
      <c r="J661">
        <f t="shared" si="75"/>
        <v>3.1457279999999965</v>
      </c>
      <c r="L661">
        <v>2.8180479999999899</v>
      </c>
      <c r="M661">
        <v>3.4078719999999998</v>
      </c>
      <c r="N661">
        <v>3.8666239999999998</v>
      </c>
      <c r="O661">
        <f t="shared" si="76"/>
        <v>3.3641813333333297</v>
      </c>
      <c r="Q661">
        <v>3.6044799999999899</v>
      </c>
      <c r="R661">
        <v>4.7841279999999999</v>
      </c>
      <c r="S661">
        <v>3.6044799999999899</v>
      </c>
      <c r="T661">
        <f t="shared" si="77"/>
        <v>3.9976959999999937</v>
      </c>
    </row>
    <row r="662" spans="2:20" x14ac:dyDescent="0.25">
      <c r="B662">
        <v>9.8303999999999991</v>
      </c>
      <c r="C662">
        <v>10.551295999999899</v>
      </c>
      <c r="D662">
        <v>12.189696</v>
      </c>
      <c r="E662">
        <f t="shared" si="74"/>
        <v>10.857130666666633</v>
      </c>
      <c r="G662">
        <v>3.4078719999999998</v>
      </c>
      <c r="H662">
        <v>3.6044799999999899</v>
      </c>
      <c r="I662">
        <v>2.4903679999999899</v>
      </c>
      <c r="J662">
        <f t="shared" si="75"/>
        <v>3.1675733333333262</v>
      </c>
      <c r="L662">
        <v>2.8835839999999999</v>
      </c>
      <c r="M662">
        <v>3.4078719999999998</v>
      </c>
      <c r="N662">
        <v>3.8666239999999998</v>
      </c>
      <c r="O662">
        <f t="shared" si="76"/>
        <v>3.3860266666666665</v>
      </c>
      <c r="Q662">
        <v>3.6044799999999899</v>
      </c>
      <c r="R662">
        <v>4.7841279999999999</v>
      </c>
      <c r="S662">
        <v>3.6044799999999899</v>
      </c>
      <c r="T662">
        <f t="shared" si="77"/>
        <v>3.9976959999999937</v>
      </c>
    </row>
    <row r="663" spans="2:20" x14ac:dyDescent="0.25">
      <c r="B663">
        <v>9.8303999999999991</v>
      </c>
      <c r="C663">
        <v>10.354687999999999</v>
      </c>
      <c r="D663">
        <v>12.255231999999999</v>
      </c>
      <c r="E663">
        <f t="shared" si="74"/>
        <v>10.81344</v>
      </c>
      <c r="G663">
        <v>3.4078719999999998</v>
      </c>
      <c r="H663">
        <v>3.6044799999999899</v>
      </c>
      <c r="I663">
        <v>2.4903679999999899</v>
      </c>
      <c r="J663">
        <f t="shared" si="75"/>
        <v>3.1675733333333262</v>
      </c>
      <c r="L663">
        <v>2.8835839999999999</v>
      </c>
      <c r="M663">
        <v>3.342336</v>
      </c>
      <c r="N663">
        <v>3.8666239999999998</v>
      </c>
      <c r="O663">
        <f t="shared" si="76"/>
        <v>3.3641813333333332</v>
      </c>
      <c r="Q663">
        <v>3.6700159999999999</v>
      </c>
      <c r="R663">
        <v>4.7185920000000001</v>
      </c>
      <c r="S663">
        <v>3.6044799999999899</v>
      </c>
      <c r="T663">
        <f t="shared" si="77"/>
        <v>3.9976959999999964</v>
      </c>
    </row>
    <row r="664" spans="2:20" x14ac:dyDescent="0.25">
      <c r="B664">
        <v>9.7648639999999993</v>
      </c>
      <c r="C664">
        <v>10.616831999999899</v>
      </c>
      <c r="D664">
        <v>12.320767999999999</v>
      </c>
      <c r="E664">
        <f t="shared" si="74"/>
        <v>10.900821333333299</v>
      </c>
      <c r="G664">
        <v>3.4734080000000001</v>
      </c>
      <c r="H664">
        <v>3.5389439999999999</v>
      </c>
      <c r="I664">
        <v>2.4903679999999899</v>
      </c>
      <c r="J664">
        <f t="shared" si="75"/>
        <v>3.1675733333333298</v>
      </c>
      <c r="L664">
        <v>2.8835839999999999</v>
      </c>
      <c r="M664">
        <v>3.342336</v>
      </c>
      <c r="N664">
        <v>3.9321599999999899</v>
      </c>
      <c r="O664">
        <f t="shared" si="76"/>
        <v>3.3860266666666639</v>
      </c>
      <c r="Q664">
        <v>3.6044799999999899</v>
      </c>
      <c r="R664">
        <v>4.7841279999999999</v>
      </c>
      <c r="S664">
        <v>3.5389439999999999</v>
      </c>
      <c r="T664">
        <f t="shared" si="77"/>
        <v>3.975850666666664</v>
      </c>
    </row>
    <row r="665" spans="2:20" x14ac:dyDescent="0.25">
      <c r="B665">
        <v>9.7648639999999993</v>
      </c>
      <c r="C665">
        <v>10.616831999999899</v>
      </c>
      <c r="D665">
        <v>12.3863039999999</v>
      </c>
      <c r="E665">
        <f t="shared" si="74"/>
        <v>10.922666666666601</v>
      </c>
      <c r="G665">
        <v>3.4078719999999998</v>
      </c>
      <c r="H665">
        <v>3.6044799999999899</v>
      </c>
      <c r="I665">
        <v>2.4903679999999899</v>
      </c>
      <c r="J665">
        <f t="shared" si="75"/>
        <v>3.1675733333333262</v>
      </c>
      <c r="L665">
        <v>2.8835839999999999</v>
      </c>
      <c r="M665">
        <v>3.342336</v>
      </c>
      <c r="N665">
        <v>3.9321599999999899</v>
      </c>
      <c r="O665">
        <f t="shared" si="76"/>
        <v>3.3860266666666639</v>
      </c>
      <c r="Q665">
        <v>3.6700159999999999</v>
      </c>
      <c r="R665">
        <v>4.7841279999999999</v>
      </c>
      <c r="S665">
        <v>3.5389439999999999</v>
      </c>
      <c r="T665">
        <f t="shared" si="77"/>
        <v>3.9976959999999999</v>
      </c>
    </row>
    <row r="666" spans="2:20" x14ac:dyDescent="0.25">
      <c r="B666">
        <v>9.7648639999999993</v>
      </c>
      <c r="C666">
        <v>10.616831999999899</v>
      </c>
      <c r="D666">
        <v>12.3863039999999</v>
      </c>
      <c r="E666">
        <f t="shared" si="74"/>
        <v>10.922666666666601</v>
      </c>
      <c r="G666">
        <v>3.4734080000000001</v>
      </c>
      <c r="H666">
        <v>3.6044799999999899</v>
      </c>
      <c r="I666">
        <v>2.4903679999999899</v>
      </c>
      <c r="J666">
        <f t="shared" si="75"/>
        <v>3.18941866666666</v>
      </c>
      <c r="L666">
        <v>2.94911999999999</v>
      </c>
      <c r="M666">
        <v>3.342336</v>
      </c>
      <c r="N666">
        <v>3.9321599999999899</v>
      </c>
      <c r="O666">
        <f t="shared" si="76"/>
        <v>3.4078719999999927</v>
      </c>
      <c r="Q666">
        <v>3.6700159999999999</v>
      </c>
      <c r="R666">
        <v>4.7185920000000001</v>
      </c>
      <c r="S666">
        <v>3.6044799999999899</v>
      </c>
      <c r="T666">
        <f t="shared" si="77"/>
        <v>3.9976959999999964</v>
      </c>
    </row>
    <row r="667" spans="2:20" x14ac:dyDescent="0.25">
      <c r="B667">
        <v>9.7648639999999993</v>
      </c>
      <c r="C667">
        <v>10.551295999999899</v>
      </c>
      <c r="D667">
        <v>12.845056</v>
      </c>
      <c r="E667">
        <f t="shared" si="74"/>
        <v>11.053738666666632</v>
      </c>
      <c r="G667">
        <v>3.4078719999999998</v>
      </c>
      <c r="H667">
        <v>3.6044799999999899</v>
      </c>
      <c r="I667">
        <v>2.4903679999999899</v>
      </c>
      <c r="J667">
        <f t="shared" si="75"/>
        <v>3.1675733333333262</v>
      </c>
      <c r="L667">
        <v>2.94911999999999</v>
      </c>
      <c r="M667">
        <v>3.342336</v>
      </c>
      <c r="N667">
        <v>3.9321599999999899</v>
      </c>
      <c r="O667">
        <f t="shared" si="76"/>
        <v>3.4078719999999927</v>
      </c>
      <c r="Q667">
        <v>3.6044799999999899</v>
      </c>
      <c r="R667">
        <v>4.7841279999999999</v>
      </c>
      <c r="S667">
        <v>3.6044799999999899</v>
      </c>
      <c r="T667">
        <f t="shared" si="77"/>
        <v>3.9976959999999937</v>
      </c>
    </row>
    <row r="668" spans="2:20" x14ac:dyDescent="0.25">
      <c r="B668">
        <v>9.6993279999999995</v>
      </c>
      <c r="C668">
        <v>9.7648639999999993</v>
      </c>
      <c r="D668">
        <v>12.845056</v>
      </c>
      <c r="E668">
        <f t="shared" si="74"/>
        <v>10.769749333333332</v>
      </c>
      <c r="G668">
        <v>3.4078719999999998</v>
      </c>
      <c r="H668">
        <v>3.6044799999999899</v>
      </c>
      <c r="I668">
        <v>2.4903679999999899</v>
      </c>
      <c r="J668">
        <f t="shared" si="75"/>
        <v>3.1675733333333262</v>
      </c>
      <c r="L668">
        <v>3.5389439999999999</v>
      </c>
      <c r="M668">
        <v>3.342336</v>
      </c>
      <c r="N668">
        <v>3.9321599999999899</v>
      </c>
      <c r="O668">
        <f t="shared" si="76"/>
        <v>3.6044799999999966</v>
      </c>
      <c r="Q668">
        <v>3.6700159999999999</v>
      </c>
      <c r="R668">
        <v>4.6530559999999896</v>
      </c>
      <c r="S668">
        <v>3.6044799999999899</v>
      </c>
      <c r="T668">
        <f t="shared" si="77"/>
        <v>3.9758506666666595</v>
      </c>
    </row>
    <row r="669" spans="2:20" x14ac:dyDescent="0.25">
      <c r="B669">
        <v>9.6993279999999995</v>
      </c>
      <c r="C669">
        <v>9.7648639999999993</v>
      </c>
      <c r="D669">
        <v>12.648448</v>
      </c>
      <c r="E669">
        <f t="shared" si="74"/>
        <v>10.704213333333334</v>
      </c>
      <c r="G669">
        <v>3.4734080000000001</v>
      </c>
      <c r="H669">
        <v>3.6700159999999999</v>
      </c>
      <c r="I669">
        <v>2.4903679999999899</v>
      </c>
      <c r="J669">
        <f t="shared" si="75"/>
        <v>3.2112639999999963</v>
      </c>
      <c r="L669">
        <v>4.128768</v>
      </c>
      <c r="M669">
        <v>3.4078719999999998</v>
      </c>
      <c r="N669">
        <v>3.9976959999999999</v>
      </c>
      <c r="O669">
        <f t="shared" si="76"/>
        <v>3.8447786666666666</v>
      </c>
      <c r="Q669">
        <v>3.6700159999999999</v>
      </c>
      <c r="R669">
        <v>4.7185920000000001</v>
      </c>
      <c r="S669">
        <v>3.6044799999999899</v>
      </c>
      <c r="T669">
        <f t="shared" si="77"/>
        <v>3.9976959999999964</v>
      </c>
    </row>
    <row r="670" spans="2:20" x14ac:dyDescent="0.25">
      <c r="B670">
        <v>9.6993279999999995</v>
      </c>
      <c r="C670">
        <v>9.7648639999999993</v>
      </c>
      <c r="D670">
        <v>12.910591999999999</v>
      </c>
      <c r="E670">
        <f t="shared" si="74"/>
        <v>10.791594666666667</v>
      </c>
      <c r="G670">
        <v>3.4734080000000001</v>
      </c>
      <c r="H670">
        <v>3.6044799999999899</v>
      </c>
      <c r="I670">
        <v>2.4248319999999999</v>
      </c>
      <c r="J670">
        <f t="shared" si="75"/>
        <v>3.1675733333333298</v>
      </c>
      <c r="L670">
        <v>4.0632320000000002</v>
      </c>
      <c r="M670">
        <v>3.2767999999999899</v>
      </c>
      <c r="N670">
        <v>4.0632320000000002</v>
      </c>
      <c r="O670">
        <f t="shared" si="76"/>
        <v>3.8010879999999965</v>
      </c>
      <c r="Q670">
        <v>3.6044799999999899</v>
      </c>
      <c r="R670">
        <v>4.6530559999999896</v>
      </c>
      <c r="S670">
        <v>3.6700159999999999</v>
      </c>
      <c r="T670">
        <f t="shared" si="77"/>
        <v>3.9758506666666604</v>
      </c>
    </row>
    <row r="671" spans="2:20" x14ac:dyDescent="0.25">
      <c r="B671">
        <v>9.6337919999999997</v>
      </c>
      <c r="C671">
        <v>9.8303999999999991</v>
      </c>
      <c r="D671">
        <v>12.713984</v>
      </c>
      <c r="E671">
        <f t="shared" si="74"/>
        <v>10.726058666666665</v>
      </c>
      <c r="G671">
        <v>3.4734080000000001</v>
      </c>
      <c r="H671">
        <v>3.6044799999999899</v>
      </c>
      <c r="I671">
        <v>2.4903679999999899</v>
      </c>
      <c r="J671">
        <f t="shared" si="75"/>
        <v>3.18941866666666</v>
      </c>
      <c r="L671">
        <v>4.128768</v>
      </c>
      <c r="M671">
        <v>3.73555199999999</v>
      </c>
      <c r="N671">
        <v>4.128768</v>
      </c>
      <c r="O671">
        <f t="shared" si="76"/>
        <v>3.9976959999999964</v>
      </c>
      <c r="Q671">
        <v>3.6700159999999999</v>
      </c>
      <c r="R671">
        <v>4.6530559999999896</v>
      </c>
      <c r="S671">
        <v>3.6044799999999899</v>
      </c>
      <c r="T671">
        <f t="shared" si="77"/>
        <v>3.9758506666666595</v>
      </c>
    </row>
    <row r="672" spans="2:20" x14ac:dyDescent="0.25">
      <c r="B672">
        <v>9.6337919999999997</v>
      </c>
      <c r="C672">
        <v>9.7648639999999993</v>
      </c>
      <c r="D672">
        <v>12.77952</v>
      </c>
      <c r="E672">
        <f t="shared" si="74"/>
        <v>10.726058666666667</v>
      </c>
      <c r="G672">
        <v>3.4734080000000001</v>
      </c>
      <c r="H672">
        <v>3.6044799999999899</v>
      </c>
      <c r="I672">
        <v>2.4903679999999899</v>
      </c>
      <c r="J672">
        <f t="shared" si="75"/>
        <v>3.18941866666666</v>
      </c>
      <c r="L672">
        <v>4.1943039999999998</v>
      </c>
      <c r="M672">
        <v>3.6700159999999999</v>
      </c>
      <c r="N672">
        <v>4.128768</v>
      </c>
      <c r="O672">
        <f t="shared" si="76"/>
        <v>3.9976959999999999</v>
      </c>
      <c r="Q672">
        <v>3.6700159999999999</v>
      </c>
      <c r="R672">
        <v>4.6530559999999896</v>
      </c>
      <c r="S672">
        <v>3.6044799999999899</v>
      </c>
      <c r="T672">
        <f t="shared" si="77"/>
        <v>3.9758506666666595</v>
      </c>
    </row>
    <row r="673" spans="2:20" x14ac:dyDescent="0.25">
      <c r="B673">
        <v>9.6337919999999997</v>
      </c>
      <c r="C673">
        <v>10.354687999999999</v>
      </c>
      <c r="D673">
        <v>12.845056</v>
      </c>
      <c r="E673">
        <f t="shared" si="74"/>
        <v>10.944511999999998</v>
      </c>
      <c r="G673">
        <v>3.4078719999999998</v>
      </c>
      <c r="H673">
        <v>3.6700159999999999</v>
      </c>
      <c r="I673">
        <v>2.4903679999999899</v>
      </c>
      <c r="J673">
        <f t="shared" si="75"/>
        <v>3.1894186666666631</v>
      </c>
      <c r="L673">
        <v>4.1943039999999998</v>
      </c>
      <c r="M673">
        <v>3.6700159999999999</v>
      </c>
      <c r="N673">
        <v>4.128768</v>
      </c>
      <c r="O673">
        <f t="shared" si="76"/>
        <v>3.9976959999999999</v>
      </c>
      <c r="Q673">
        <v>3.6044799999999899</v>
      </c>
      <c r="R673">
        <v>4.7185920000000001</v>
      </c>
      <c r="S673">
        <v>3.6044799999999899</v>
      </c>
      <c r="T673">
        <f t="shared" si="77"/>
        <v>3.9758506666666595</v>
      </c>
    </row>
    <row r="674" spans="2:20" x14ac:dyDescent="0.25">
      <c r="B674">
        <v>9.6337919999999997</v>
      </c>
      <c r="C674">
        <v>10.4857599999999</v>
      </c>
      <c r="D674">
        <v>12.77952</v>
      </c>
      <c r="E674">
        <f t="shared" si="74"/>
        <v>10.966357333333299</v>
      </c>
      <c r="G674">
        <v>3.4734080000000001</v>
      </c>
      <c r="H674">
        <v>3.6700159999999999</v>
      </c>
      <c r="I674">
        <v>2.4248319999999999</v>
      </c>
      <c r="J674">
        <f t="shared" si="75"/>
        <v>3.1894186666666666</v>
      </c>
      <c r="L674">
        <v>4.1943039999999998</v>
      </c>
      <c r="M674">
        <v>3.6700159999999999</v>
      </c>
      <c r="N674">
        <v>4.1943039999999998</v>
      </c>
      <c r="O674">
        <f t="shared" si="76"/>
        <v>4.0195413333333327</v>
      </c>
      <c r="Q674">
        <v>3.6044799999999899</v>
      </c>
      <c r="R674">
        <v>4.6530559999999896</v>
      </c>
      <c r="S674">
        <v>3.6700159999999999</v>
      </c>
      <c r="T674">
        <f t="shared" si="77"/>
        <v>3.9758506666666604</v>
      </c>
    </row>
    <row r="675" spans="2:20" x14ac:dyDescent="0.25">
      <c r="B675">
        <v>9.6337919999999997</v>
      </c>
      <c r="C675">
        <v>10.354687999999999</v>
      </c>
      <c r="D675">
        <v>12.910591999999999</v>
      </c>
      <c r="E675">
        <f t="shared" si="74"/>
        <v>10.966357333333333</v>
      </c>
      <c r="G675">
        <v>3.4078719999999998</v>
      </c>
      <c r="H675">
        <v>3.6700159999999999</v>
      </c>
      <c r="I675">
        <v>2.4903679999999899</v>
      </c>
      <c r="J675">
        <f t="shared" si="75"/>
        <v>3.1894186666666631</v>
      </c>
      <c r="L675">
        <v>4.1943039999999998</v>
      </c>
      <c r="M675">
        <v>3.6044799999999899</v>
      </c>
      <c r="N675">
        <v>4.2598399999999996</v>
      </c>
      <c r="O675">
        <f t="shared" si="76"/>
        <v>4.0195413333333301</v>
      </c>
      <c r="Q675">
        <v>3.6044799999999899</v>
      </c>
      <c r="R675">
        <v>4.6530559999999896</v>
      </c>
      <c r="S675">
        <v>3.6044799999999899</v>
      </c>
      <c r="T675">
        <f t="shared" si="77"/>
        <v>3.9540053333333236</v>
      </c>
    </row>
    <row r="676" spans="2:20" x14ac:dyDescent="0.25">
      <c r="B676">
        <v>9.5682559999999999</v>
      </c>
      <c r="C676">
        <v>9.7648639999999993</v>
      </c>
      <c r="D676">
        <v>13.0416639999999</v>
      </c>
      <c r="E676">
        <f t="shared" si="74"/>
        <v>10.791594666666633</v>
      </c>
      <c r="G676">
        <v>3.4734080000000001</v>
      </c>
      <c r="H676">
        <v>3.6044799999999899</v>
      </c>
      <c r="I676">
        <v>2.4903679999999899</v>
      </c>
      <c r="J676">
        <f t="shared" si="75"/>
        <v>3.18941866666666</v>
      </c>
      <c r="L676">
        <v>4.3253759999999897</v>
      </c>
      <c r="M676">
        <v>3.6700159999999999</v>
      </c>
      <c r="N676">
        <v>4.2598399999999996</v>
      </c>
      <c r="O676">
        <f t="shared" si="76"/>
        <v>4.0850773333333299</v>
      </c>
      <c r="Q676">
        <v>3.6044799999999899</v>
      </c>
      <c r="R676">
        <v>4.5875199999999996</v>
      </c>
      <c r="S676">
        <v>3.6044799999999899</v>
      </c>
      <c r="T676">
        <f t="shared" si="77"/>
        <v>3.932159999999993</v>
      </c>
    </row>
    <row r="677" spans="2:20" x14ac:dyDescent="0.25">
      <c r="B677">
        <v>9.5682559999999999</v>
      </c>
      <c r="C677">
        <v>9.7648639999999993</v>
      </c>
      <c r="D677">
        <v>13.0416639999999</v>
      </c>
      <c r="E677">
        <f t="shared" si="74"/>
        <v>10.791594666666633</v>
      </c>
      <c r="G677">
        <v>3.4734080000000001</v>
      </c>
      <c r="H677">
        <v>3.6044799999999899</v>
      </c>
      <c r="I677">
        <v>2.4903679999999899</v>
      </c>
      <c r="J677">
        <f t="shared" si="75"/>
        <v>3.18941866666666</v>
      </c>
      <c r="L677">
        <v>4.3253759999999897</v>
      </c>
      <c r="M677">
        <v>3.73555199999999</v>
      </c>
      <c r="N677">
        <v>4.3253759999999897</v>
      </c>
      <c r="O677">
        <f t="shared" si="76"/>
        <v>4.1287679999999893</v>
      </c>
      <c r="Q677">
        <v>3.6044799999999899</v>
      </c>
      <c r="R677">
        <v>4.5875199999999996</v>
      </c>
      <c r="S677">
        <v>3.6700159999999999</v>
      </c>
      <c r="T677">
        <f t="shared" si="77"/>
        <v>3.9540053333333298</v>
      </c>
    </row>
    <row r="678" spans="2:20" x14ac:dyDescent="0.25">
      <c r="B678">
        <v>9.5682559999999999</v>
      </c>
      <c r="C678">
        <v>10.223616</v>
      </c>
      <c r="D678">
        <v>13.369344</v>
      </c>
      <c r="E678">
        <f t="shared" si="74"/>
        <v>11.053738666666666</v>
      </c>
      <c r="G678">
        <v>3.342336</v>
      </c>
      <c r="H678">
        <v>3.6700159999999999</v>
      </c>
      <c r="I678">
        <v>2.4903679999999899</v>
      </c>
      <c r="J678">
        <f t="shared" si="75"/>
        <v>3.1675733333333298</v>
      </c>
      <c r="L678">
        <v>4.3909120000000001</v>
      </c>
      <c r="M678">
        <v>3.73555199999999</v>
      </c>
      <c r="N678">
        <v>4.3253759999999897</v>
      </c>
      <c r="O678">
        <f t="shared" si="76"/>
        <v>4.1506133333333262</v>
      </c>
      <c r="Q678">
        <v>3.6044799999999899</v>
      </c>
      <c r="R678">
        <v>4.5875199999999996</v>
      </c>
      <c r="S678">
        <v>3.6700159999999999</v>
      </c>
      <c r="T678">
        <f t="shared" si="77"/>
        <v>3.9540053333333298</v>
      </c>
    </row>
    <row r="679" spans="2:20" x14ac:dyDescent="0.25">
      <c r="B679">
        <v>9.5027200000000001</v>
      </c>
      <c r="C679">
        <v>10.027008</v>
      </c>
      <c r="D679">
        <v>13.172735999999899</v>
      </c>
      <c r="E679">
        <f t="shared" si="74"/>
        <v>10.900821333333299</v>
      </c>
      <c r="G679">
        <v>3.4078719999999998</v>
      </c>
      <c r="H679">
        <v>3.6044799999999899</v>
      </c>
      <c r="I679">
        <v>2.4903679999999899</v>
      </c>
      <c r="J679">
        <f t="shared" si="75"/>
        <v>3.1675733333333262</v>
      </c>
      <c r="L679">
        <v>4.3909120000000001</v>
      </c>
      <c r="M679">
        <v>3.6700159999999999</v>
      </c>
      <c r="N679">
        <v>4.3909120000000001</v>
      </c>
      <c r="O679">
        <f t="shared" si="76"/>
        <v>4.1506133333333333</v>
      </c>
      <c r="Q679">
        <v>3.6044799999999899</v>
      </c>
      <c r="R679">
        <v>4.7185920000000001</v>
      </c>
      <c r="S679">
        <v>3.6700159999999999</v>
      </c>
      <c r="T679">
        <f t="shared" si="77"/>
        <v>3.9976959999999964</v>
      </c>
    </row>
    <row r="680" spans="2:20" x14ac:dyDescent="0.25">
      <c r="B680">
        <v>9.5027200000000001</v>
      </c>
      <c r="C680">
        <v>10.4857599999999</v>
      </c>
      <c r="D680">
        <v>13.107199999999899</v>
      </c>
      <c r="E680">
        <f t="shared" si="74"/>
        <v>11.031893333333267</v>
      </c>
      <c r="G680">
        <v>3.342336</v>
      </c>
      <c r="H680">
        <v>3.6044799999999899</v>
      </c>
      <c r="I680">
        <v>2.4248319999999999</v>
      </c>
      <c r="J680">
        <f t="shared" si="75"/>
        <v>3.1238826666666633</v>
      </c>
      <c r="L680">
        <v>4.456448</v>
      </c>
      <c r="M680">
        <v>3.801088</v>
      </c>
      <c r="N680">
        <v>4.3909120000000001</v>
      </c>
      <c r="O680">
        <f t="shared" si="76"/>
        <v>4.2161493333333331</v>
      </c>
      <c r="Q680">
        <v>3.6044799999999899</v>
      </c>
      <c r="R680">
        <v>4.5219839999999998</v>
      </c>
      <c r="S680">
        <v>3.73555199999999</v>
      </c>
      <c r="T680">
        <f t="shared" si="77"/>
        <v>3.9540053333333263</v>
      </c>
    </row>
    <row r="681" spans="2:20" x14ac:dyDescent="0.25">
      <c r="B681">
        <v>9.5682559999999999</v>
      </c>
      <c r="C681">
        <v>9.8959359999999901</v>
      </c>
      <c r="D681">
        <v>13.107199999999899</v>
      </c>
      <c r="E681">
        <f t="shared" si="74"/>
        <v>10.857130666666629</v>
      </c>
      <c r="G681">
        <v>3.4078719999999998</v>
      </c>
      <c r="H681">
        <v>3.6700159999999999</v>
      </c>
      <c r="I681">
        <v>2.4248319999999999</v>
      </c>
      <c r="J681">
        <f t="shared" si="75"/>
        <v>3.1675733333333334</v>
      </c>
      <c r="L681">
        <v>4.5219839999999998</v>
      </c>
      <c r="M681">
        <v>3.6700159999999999</v>
      </c>
      <c r="N681">
        <v>4.3909120000000001</v>
      </c>
      <c r="O681">
        <f t="shared" si="76"/>
        <v>4.1943039999999998</v>
      </c>
      <c r="Q681">
        <v>3.6044799999999899</v>
      </c>
      <c r="R681">
        <v>4.5875199999999996</v>
      </c>
      <c r="S681">
        <v>3.6700159999999999</v>
      </c>
      <c r="T681">
        <f t="shared" si="77"/>
        <v>3.9540053333333298</v>
      </c>
    </row>
    <row r="682" spans="2:20" x14ac:dyDescent="0.25">
      <c r="B682">
        <v>9.5027200000000001</v>
      </c>
      <c r="C682">
        <v>10.354687999999999</v>
      </c>
      <c r="D682">
        <v>13.172735999999899</v>
      </c>
      <c r="E682">
        <f t="shared" si="74"/>
        <v>11.010047999999967</v>
      </c>
      <c r="G682">
        <v>3.342336</v>
      </c>
      <c r="H682">
        <v>3.73555199999999</v>
      </c>
      <c r="I682">
        <v>2.4248319999999999</v>
      </c>
      <c r="J682">
        <f t="shared" si="75"/>
        <v>3.1675733333333298</v>
      </c>
      <c r="L682">
        <v>4.5875199999999996</v>
      </c>
      <c r="M682">
        <v>3.73555199999999</v>
      </c>
      <c r="N682">
        <v>4.456448</v>
      </c>
      <c r="O682">
        <f t="shared" si="76"/>
        <v>4.2598399999999961</v>
      </c>
      <c r="Q682">
        <v>3.6044799999999899</v>
      </c>
      <c r="R682">
        <v>4.6530559999999896</v>
      </c>
      <c r="S682">
        <v>3.6700159999999999</v>
      </c>
      <c r="T682">
        <f t="shared" si="77"/>
        <v>3.9758506666666604</v>
      </c>
    </row>
    <row r="683" spans="2:20" x14ac:dyDescent="0.25">
      <c r="B683">
        <v>9.5027200000000001</v>
      </c>
      <c r="C683">
        <v>9.6993279999999995</v>
      </c>
      <c r="D683">
        <v>13.172735999999899</v>
      </c>
      <c r="E683">
        <f t="shared" si="74"/>
        <v>10.791594666666633</v>
      </c>
      <c r="G683">
        <v>3.342336</v>
      </c>
      <c r="H683">
        <v>3.73555199999999</v>
      </c>
      <c r="I683">
        <v>2.4903679999999899</v>
      </c>
      <c r="J683">
        <f t="shared" si="75"/>
        <v>3.18941866666666</v>
      </c>
      <c r="L683">
        <v>4.5875199999999996</v>
      </c>
      <c r="M683">
        <v>3.73555199999999</v>
      </c>
      <c r="N683">
        <v>4.456448</v>
      </c>
      <c r="O683">
        <f t="shared" si="76"/>
        <v>4.2598399999999961</v>
      </c>
      <c r="Q683">
        <v>3.6044799999999899</v>
      </c>
      <c r="R683">
        <v>4.456448</v>
      </c>
      <c r="S683">
        <v>3.6700159999999999</v>
      </c>
      <c r="T683">
        <f t="shared" si="77"/>
        <v>3.9103146666666633</v>
      </c>
    </row>
    <row r="684" spans="2:20" x14ac:dyDescent="0.25">
      <c r="B684">
        <v>9.5027200000000001</v>
      </c>
      <c r="C684">
        <v>10.15808</v>
      </c>
      <c r="D684">
        <v>13.238272</v>
      </c>
      <c r="E684">
        <f t="shared" si="74"/>
        <v>10.966357333333335</v>
      </c>
      <c r="G684">
        <v>3.342336</v>
      </c>
      <c r="H684">
        <v>3.6700159999999999</v>
      </c>
      <c r="I684">
        <v>2.4903679999999899</v>
      </c>
      <c r="J684">
        <f t="shared" si="75"/>
        <v>3.1675733333333298</v>
      </c>
      <c r="L684">
        <v>4.5875199999999996</v>
      </c>
      <c r="M684">
        <v>3.801088</v>
      </c>
      <c r="N684">
        <v>4.5875199999999996</v>
      </c>
      <c r="O684">
        <f t="shared" si="76"/>
        <v>4.3253759999999994</v>
      </c>
      <c r="Q684">
        <v>3.6044799999999899</v>
      </c>
      <c r="R684">
        <v>4.456448</v>
      </c>
      <c r="S684">
        <v>3.73555199999999</v>
      </c>
      <c r="T684">
        <f t="shared" si="77"/>
        <v>3.932159999999993</v>
      </c>
    </row>
    <row r="685" spans="2:20" x14ac:dyDescent="0.25">
      <c r="B685">
        <v>9.5027200000000001</v>
      </c>
      <c r="C685">
        <v>9.6337919999999997</v>
      </c>
      <c r="D685">
        <v>13.303808</v>
      </c>
      <c r="E685">
        <f t="shared" si="74"/>
        <v>10.81344</v>
      </c>
      <c r="G685">
        <v>3.342336</v>
      </c>
      <c r="H685">
        <v>3.73555199999999</v>
      </c>
      <c r="I685">
        <v>2.4903679999999899</v>
      </c>
      <c r="J685">
        <f t="shared" si="75"/>
        <v>3.18941866666666</v>
      </c>
      <c r="L685">
        <v>4.5875199999999996</v>
      </c>
      <c r="M685">
        <v>3.801088</v>
      </c>
      <c r="N685">
        <v>4.5875199999999996</v>
      </c>
      <c r="O685">
        <f t="shared" si="76"/>
        <v>4.3253759999999994</v>
      </c>
      <c r="Q685">
        <v>3.6044799999999899</v>
      </c>
      <c r="R685">
        <v>4.5219839999999998</v>
      </c>
      <c r="S685">
        <v>3.73555199999999</v>
      </c>
      <c r="T685">
        <f t="shared" si="77"/>
        <v>3.9540053333333263</v>
      </c>
    </row>
    <row r="686" spans="2:20" x14ac:dyDescent="0.25">
      <c r="B686">
        <v>9.5027200000000001</v>
      </c>
      <c r="C686">
        <v>10.4857599999999</v>
      </c>
      <c r="D686">
        <v>13.43488</v>
      </c>
      <c r="E686">
        <f t="shared" si="74"/>
        <v>11.141119999999967</v>
      </c>
      <c r="G686">
        <v>3.342336</v>
      </c>
      <c r="H686">
        <v>3.73555199999999</v>
      </c>
      <c r="I686">
        <v>2.555904</v>
      </c>
      <c r="J686">
        <f t="shared" si="75"/>
        <v>3.2112639999999963</v>
      </c>
      <c r="L686">
        <v>4.6530559999999896</v>
      </c>
      <c r="M686">
        <v>3.8666239999999998</v>
      </c>
      <c r="N686">
        <v>4.6530559999999896</v>
      </c>
      <c r="O686">
        <f t="shared" si="76"/>
        <v>4.390911999999993</v>
      </c>
      <c r="Q686">
        <v>3.6044799999999899</v>
      </c>
      <c r="R686">
        <v>4.456448</v>
      </c>
      <c r="S686">
        <v>3.73555199999999</v>
      </c>
      <c r="T686">
        <f t="shared" si="77"/>
        <v>3.932159999999993</v>
      </c>
    </row>
    <row r="687" spans="2:20" x14ac:dyDescent="0.25">
      <c r="B687">
        <v>9.4371840000000002</v>
      </c>
      <c r="C687">
        <v>9.6337919999999997</v>
      </c>
      <c r="D687">
        <v>13.238272</v>
      </c>
      <c r="E687">
        <f t="shared" si="74"/>
        <v>10.769749333333335</v>
      </c>
      <c r="G687">
        <v>3.342336</v>
      </c>
      <c r="H687">
        <v>3.73555199999999</v>
      </c>
      <c r="I687">
        <v>2.555904</v>
      </c>
      <c r="J687">
        <f t="shared" si="75"/>
        <v>3.2112639999999963</v>
      </c>
      <c r="L687">
        <v>4.6530559999999896</v>
      </c>
      <c r="M687">
        <v>3.801088</v>
      </c>
      <c r="N687">
        <v>4.6530559999999896</v>
      </c>
      <c r="O687">
        <f t="shared" si="76"/>
        <v>4.3690666666666589</v>
      </c>
      <c r="Q687">
        <v>3.6044799999999899</v>
      </c>
      <c r="R687">
        <v>4.456448</v>
      </c>
      <c r="S687">
        <v>3.73555199999999</v>
      </c>
      <c r="T687">
        <f t="shared" si="77"/>
        <v>3.932159999999993</v>
      </c>
    </row>
    <row r="688" spans="2:20" x14ac:dyDescent="0.25">
      <c r="B688">
        <v>9.4371840000000002</v>
      </c>
      <c r="C688">
        <v>10.092544</v>
      </c>
      <c r="D688">
        <v>13.303808</v>
      </c>
      <c r="E688">
        <f t="shared" si="74"/>
        <v>10.944511999999998</v>
      </c>
      <c r="G688">
        <v>3.2767999999999899</v>
      </c>
      <c r="H688">
        <v>3.6700159999999999</v>
      </c>
      <c r="I688">
        <v>2.555904</v>
      </c>
      <c r="J688">
        <f t="shared" si="75"/>
        <v>3.1675733333333298</v>
      </c>
      <c r="L688">
        <v>4.7185920000000001</v>
      </c>
      <c r="M688">
        <v>3.8666239999999998</v>
      </c>
      <c r="N688">
        <v>4.7185920000000001</v>
      </c>
      <c r="O688">
        <f t="shared" si="76"/>
        <v>4.4346026666666667</v>
      </c>
      <c r="Q688">
        <v>3.6044799999999899</v>
      </c>
      <c r="R688">
        <v>4.456448</v>
      </c>
      <c r="S688">
        <v>3.73555199999999</v>
      </c>
      <c r="T688">
        <f t="shared" si="77"/>
        <v>3.932159999999993</v>
      </c>
    </row>
    <row r="689" spans="2:20" x14ac:dyDescent="0.25">
      <c r="B689">
        <v>9.5027200000000001</v>
      </c>
      <c r="C689">
        <v>9.8959359999999901</v>
      </c>
      <c r="D689">
        <v>13.369344</v>
      </c>
      <c r="E689">
        <f t="shared" si="74"/>
        <v>10.922666666666663</v>
      </c>
      <c r="G689">
        <v>3.2767999999999899</v>
      </c>
      <c r="H689">
        <v>3.73555199999999</v>
      </c>
      <c r="I689">
        <v>2.4903679999999899</v>
      </c>
      <c r="J689">
        <f t="shared" si="75"/>
        <v>3.1675733333333231</v>
      </c>
      <c r="L689">
        <v>4.7841279999999999</v>
      </c>
      <c r="M689">
        <v>3.801088</v>
      </c>
      <c r="N689">
        <v>4.7185920000000001</v>
      </c>
      <c r="O689">
        <f t="shared" si="76"/>
        <v>4.4346026666666667</v>
      </c>
      <c r="Q689">
        <v>3.5389439999999999</v>
      </c>
      <c r="R689">
        <v>4.3909120000000001</v>
      </c>
      <c r="S689">
        <v>3.801088</v>
      </c>
      <c r="T689">
        <f t="shared" si="77"/>
        <v>3.9103146666666668</v>
      </c>
    </row>
    <row r="690" spans="2:20" x14ac:dyDescent="0.25">
      <c r="B690">
        <v>9.4371840000000002</v>
      </c>
      <c r="C690">
        <v>10.092544</v>
      </c>
      <c r="D690">
        <v>13.303808</v>
      </c>
      <c r="E690">
        <f t="shared" si="74"/>
        <v>10.944511999999998</v>
      </c>
      <c r="G690">
        <v>3.342336</v>
      </c>
      <c r="H690">
        <v>3.6700159999999999</v>
      </c>
      <c r="I690">
        <v>2.4903679999999899</v>
      </c>
      <c r="J690">
        <f t="shared" si="75"/>
        <v>3.1675733333333298</v>
      </c>
      <c r="L690">
        <v>4.7185920000000001</v>
      </c>
      <c r="M690">
        <v>3.8666239999999998</v>
      </c>
      <c r="N690">
        <v>4.7841279999999999</v>
      </c>
      <c r="O690">
        <f t="shared" si="76"/>
        <v>4.4564479999999991</v>
      </c>
      <c r="Q690">
        <v>3.5389439999999999</v>
      </c>
      <c r="R690">
        <v>4.3253759999999897</v>
      </c>
      <c r="S690">
        <v>3.801088</v>
      </c>
      <c r="T690">
        <f t="shared" si="77"/>
        <v>3.8884693333333296</v>
      </c>
    </row>
    <row r="691" spans="2:20" x14ac:dyDescent="0.25">
      <c r="B691">
        <v>9.4371840000000002</v>
      </c>
      <c r="C691">
        <v>9.6337919999999997</v>
      </c>
      <c r="D691">
        <v>13.303808</v>
      </c>
      <c r="E691">
        <f t="shared" si="74"/>
        <v>10.791594666666668</v>
      </c>
      <c r="G691">
        <v>3.2112639999999999</v>
      </c>
      <c r="H691">
        <v>3.73555199999999</v>
      </c>
      <c r="I691">
        <v>2.555904</v>
      </c>
      <c r="J691">
        <f t="shared" si="75"/>
        <v>3.1675733333333298</v>
      </c>
      <c r="L691">
        <v>4.7841279999999999</v>
      </c>
      <c r="M691">
        <v>3.801088</v>
      </c>
      <c r="N691">
        <v>4.8496639999999998</v>
      </c>
      <c r="O691">
        <f t="shared" si="76"/>
        <v>4.4782933333333332</v>
      </c>
      <c r="Q691">
        <v>3.6044799999999899</v>
      </c>
      <c r="R691">
        <v>4.3909120000000001</v>
      </c>
      <c r="S691">
        <v>3.801088</v>
      </c>
      <c r="T691">
        <f t="shared" si="77"/>
        <v>3.9321599999999965</v>
      </c>
    </row>
    <row r="692" spans="2:20" x14ac:dyDescent="0.25">
      <c r="B692">
        <v>9.4371840000000002</v>
      </c>
      <c r="C692">
        <v>9.5682559999999999</v>
      </c>
      <c r="D692">
        <v>13.369344</v>
      </c>
      <c r="E692">
        <f t="shared" si="74"/>
        <v>10.791594666666667</v>
      </c>
      <c r="G692">
        <v>3.2767999999999899</v>
      </c>
      <c r="H692">
        <v>3.73555199999999</v>
      </c>
      <c r="I692">
        <v>2.555904</v>
      </c>
      <c r="J692">
        <f t="shared" si="75"/>
        <v>3.18941866666666</v>
      </c>
      <c r="L692">
        <v>4.8496639999999998</v>
      </c>
      <c r="M692">
        <v>3.8666239999999998</v>
      </c>
      <c r="N692">
        <v>4.8496639999999998</v>
      </c>
      <c r="O692">
        <f t="shared" si="76"/>
        <v>4.5219839999999998</v>
      </c>
      <c r="Q692">
        <v>3.6044799999999899</v>
      </c>
      <c r="R692">
        <v>4.5875199999999996</v>
      </c>
      <c r="S692">
        <v>3.801088</v>
      </c>
      <c r="T692">
        <f t="shared" si="77"/>
        <v>3.9976959999999964</v>
      </c>
    </row>
    <row r="693" spans="2:20" x14ac:dyDescent="0.25">
      <c r="B693">
        <v>9.4371840000000002</v>
      </c>
      <c r="C693">
        <v>9.5027200000000001</v>
      </c>
      <c r="D693">
        <v>13.303808</v>
      </c>
      <c r="E693">
        <f t="shared" si="74"/>
        <v>10.747904</v>
      </c>
      <c r="G693">
        <v>3.2767999999999899</v>
      </c>
      <c r="H693">
        <v>3.6700159999999999</v>
      </c>
      <c r="I693">
        <v>2.555904</v>
      </c>
      <c r="J693">
        <f t="shared" si="75"/>
        <v>3.1675733333333298</v>
      </c>
      <c r="L693">
        <v>4.8496639999999998</v>
      </c>
      <c r="M693">
        <v>3.9321599999999899</v>
      </c>
      <c r="N693">
        <v>4.7841279999999999</v>
      </c>
      <c r="O693">
        <f t="shared" si="76"/>
        <v>4.5219839999999962</v>
      </c>
      <c r="Q693">
        <v>3.5389439999999999</v>
      </c>
      <c r="R693">
        <v>4.3253759999999897</v>
      </c>
      <c r="S693">
        <v>3.8666239999999998</v>
      </c>
      <c r="T693">
        <f t="shared" si="77"/>
        <v>3.9103146666666633</v>
      </c>
    </row>
    <row r="694" spans="2:20" x14ac:dyDescent="0.25">
      <c r="B694">
        <v>9.4371840000000002</v>
      </c>
      <c r="C694">
        <v>10.027008</v>
      </c>
      <c r="D694">
        <v>13.238272</v>
      </c>
      <c r="E694">
        <f t="shared" si="74"/>
        <v>10.900821333333333</v>
      </c>
      <c r="G694">
        <v>3.2112639999999999</v>
      </c>
      <c r="H694">
        <v>3.73555199999999</v>
      </c>
      <c r="I694">
        <v>2.4903679999999899</v>
      </c>
      <c r="J694">
        <f t="shared" si="75"/>
        <v>3.145727999999993</v>
      </c>
      <c r="L694">
        <v>4.9151999999999996</v>
      </c>
      <c r="M694">
        <v>3.8666239999999998</v>
      </c>
      <c r="N694">
        <v>4.9151999999999996</v>
      </c>
      <c r="O694">
        <f t="shared" si="76"/>
        <v>4.5656746666666663</v>
      </c>
      <c r="Q694">
        <v>3.6044799999999899</v>
      </c>
      <c r="R694">
        <v>4.3253759999999897</v>
      </c>
      <c r="S694">
        <v>3.8666239999999998</v>
      </c>
      <c r="T694">
        <f t="shared" si="77"/>
        <v>3.932159999999993</v>
      </c>
    </row>
    <row r="695" spans="2:20" x14ac:dyDescent="0.25">
      <c r="B695">
        <v>9.4371840000000002</v>
      </c>
      <c r="C695">
        <v>9.4371840000000002</v>
      </c>
      <c r="D695">
        <v>13.172735999999899</v>
      </c>
      <c r="E695">
        <f t="shared" ref="E695:E729" si="78">AVERAGE(B695:D695)</f>
        <v>10.682367999999967</v>
      </c>
      <c r="G695">
        <v>3.2112639999999999</v>
      </c>
      <c r="H695">
        <v>3.73555199999999</v>
      </c>
      <c r="I695">
        <v>2.555904</v>
      </c>
      <c r="J695">
        <f t="shared" ref="J695:J729" si="79">AVERAGE(G695:I695)</f>
        <v>3.1675733333333298</v>
      </c>
      <c r="L695">
        <v>4.9151999999999996</v>
      </c>
      <c r="M695">
        <v>3.9976959999999999</v>
      </c>
      <c r="N695">
        <v>4.9151999999999996</v>
      </c>
      <c r="O695">
        <f t="shared" ref="O695:O729" si="80">AVERAGE(L695:N695)</f>
        <v>4.6093653333333329</v>
      </c>
      <c r="Q695">
        <v>3.6044799999999899</v>
      </c>
      <c r="R695">
        <v>4.3909120000000001</v>
      </c>
      <c r="S695">
        <v>3.8666239999999998</v>
      </c>
      <c r="T695">
        <f t="shared" ref="T695:T729" si="81">AVERAGE(Q695:S695)</f>
        <v>3.9540053333333298</v>
      </c>
    </row>
    <row r="696" spans="2:20" x14ac:dyDescent="0.25">
      <c r="B696">
        <v>9.4371840000000002</v>
      </c>
      <c r="C696">
        <v>9.4371840000000002</v>
      </c>
      <c r="D696">
        <v>13.107199999999899</v>
      </c>
      <c r="E696">
        <f t="shared" si="78"/>
        <v>10.660522666666633</v>
      </c>
      <c r="G696">
        <v>3.2112639999999999</v>
      </c>
      <c r="H696">
        <v>3.73555199999999</v>
      </c>
      <c r="I696">
        <v>2.555904</v>
      </c>
      <c r="J696">
        <f t="shared" si="79"/>
        <v>3.1675733333333298</v>
      </c>
      <c r="L696">
        <v>4.9807359999999896</v>
      </c>
      <c r="M696">
        <v>3.9976959999999999</v>
      </c>
      <c r="N696">
        <v>4.9807359999999896</v>
      </c>
      <c r="O696">
        <f t="shared" si="80"/>
        <v>4.6530559999999932</v>
      </c>
      <c r="Q696">
        <v>3.5389439999999999</v>
      </c>
      <c r="R696">
        <v>4.2598399999999996</v>
      </c>
      <c r="S696">
        <v>3.8666239999999998</v>
      </c>
      <c r="T696">
        <f t="shared" si="81"/>
        <v>3.8884693333333331</v>
      </c>
    </row>
    <row r="697" spans="2:20" x14ac:dyDescent="0.25">
      <c r="B697">
        <v>9.4371840000000002</v>
      </c>
      <c r="C697">
        <v>10.223616</v>
      </c>
      <c r="D697">
        <v>13.565951999999999</v>
      </c>
      <c r="E697">
        <f t="shared" si="78"/>
        <v>11.075584000000001</v>
      </c>
      <c r="G697">
        <v>3.1457280000000001</v>
      </c>
      <c r="H697">
        <v>3.73555199999999</v>
      </c>
      <c r="I697">
        <v>2.555904</v>
      </c>
      <c r="J697">
        <f t="shared" si="79"/>
        <v>3.1457279999999965</v>
      </c>
      <c r="L697">
        <v>5.0462720000000001</v>
      </c>
      <c r="M697">
        <v>4.128768</v>
      </c>
      <c r="N697">
        <v>5.0462720000000001</v>
      </c>
      <c r="O697">
        <f t="shared" si="80"/>
        <v>4.7404373333333334</v>
      </c>
      <c r="Q697">
        <v>3.5389439999999999</v>
      </c>
      <c r="R697">
        <v>4.2598399999999996</v>
      </c>
      <c r="S697">
        <v>3.9321599999999899</v>
      </c>
      <c r="T697">
        <f t="shared" si="81"/>
        <v>3.9103146666666633</v>
      </c>
    </row>
    <row r="698" spans="2:20" x14ac:dyDescent="0.25">
      <c r="B698">
        <v>9.4371840000000002</v>
      </c>
      <c r="C698">
        <v>9.6993279999999995</v>
      </c>
      <c r="D698">
        <v>13.0416639999999</v>
      </c>
      <c r="E698">
        <f t="shared" si="78"/>
        <v>10.726058666666633</v>
      </c>
      <c r="G698">
        <v>3.2112639999999999</v>
      </c>
      <c r="H698">
        <v>3.801088</v>
      </c>
      <c r="I698">
        <v>2.62143999999999</v>
      </c>
      <c r="J698">
        <f t="shared" si="79"/>
        <v>3.2112639999999963</v>
      </c>
      <c r="L698">
        <v>5.0462720000000001</v>
      </c>
      <c r="M698">
        <v>4.128768</v>
      </c>
      <c r="N698">
        <v>5.0462720000000001</v>
      </c>
      <c r="O698">
        <f t="shared" si="80"/>
        <v>4.7404373333333334</v>
      </c>
      <c r="Q698">
        <v>3.5389439999999999</v>
      </c>
      <c r="R698">
        <v>4.2598399999999996</v>
      </c>
      <c r="S698">
        <v>3.9321599999999899</v>
      </c>
      <c r="T698">
        <f t="shared" si="81"/>
        <v>3.9103146666666633</v>
      </c>
    </row>
    <row r="699" spans="2:20" x14ac:dyDescent="0.25">
      <c r="B699">
        <v>9.4371840000000002</v>
      </c>
      <c r="C699">
        <v>9.5027200000000001</v>
      </c>
      <c r="D699">
        <v>12.976127999999999</v>
      </c>
      <c r="E699">
        <f t="shared" si="78"/>
        <v>10.638677333333332</v>
      </c>
      <c r="G699">
        <v>3.2112639999999999</v>
      </c>
      <c r="H699">
        <v>3.801088</v>
      </c>
      <c r="I699">
        <v>2.555904</v>
      </c>
      <c r="J699">
        <f t="shared" si="79"/>
        <v>3.1894186666666666</v>
      </c>
      <c r="L699">
        <v>5.1118079999999999</v>
      </c>
      <c r="M699">
        <v>4.0632320000000002</v>
      </c>
      <c r="N699">
        <v>5.1118079999999999</v>
      </c>
      <c r="O699">
        <f t="shared" si="80"/>
        <v>4.7622826666666667</v>
      </c>
      <c r="Q699">
        <v>3.5389439999999999</v>
      </c>
      <c r="R699">
        <v>4.2598399999999996</v>
      </c>
      <c r="S699">
        <v>3.9976959999999999</v>
      </c>
      <c r="T699">
        <f t="shared" si="81"/>
        <v>3.9321599999999997</v>
      </c>
    </row>
    <row r="700" spans="2:20" x14ac:dyDescent="0.25">
      <c r="B700">
        <v>9.4371840000000002</v>
      </c>
      <c r="C700">
        <v>9.7648639999999993</v>
      </c>
      <c r="D700">
        <v>12.845056</v>
      </c>
      <c r="E700">
        <f t="shared" si="78"/>
        <v>10.682367999999999</v>
      </c>
      <c r="G700">
        <v>3.1457280000000001</v>
      </c>
      <c r="H700">
        <v>3.801088</v>
      </c>
      <c r="I700">
        <v>2.62143999999999</v>
      </c>
      <c r="J700">
        <f t="shared" si="79"/>
        <v>3.1894186666666635</v>
      </c>
      <c r="L700">
        <v>5.0462720000000001</v>
      </c>
      <c r="M700">
        <v>4.128768</v>
      </c>
      <c r="N700">
        <v>5.0462720000000001</v>
      </c>
      <c r="O700">
        <f t="shared" si="80"/>
        <v>4.7404373333333334</v>
      </c>
      <c r="Q700">
        <v>3.5389439999999999</v>
      </c>
      <c r="R700">
        <v>4.2598399999999996</v>
      </c>
      <c r="S700">
        <v>3.9976959999999999</v>
      </c>
      <c r="T700">
        <f t="shared" si="81"/>
        <v>3.9321599999999997</v>
      </c>
    </row>
    <row r="701" spans="2:20" x14ac:dyDescent="0.25">
      <c r="B701">
        <v>9.3716480000000004</v>
      </c>
      <c r="C701">
        <v>9.4371840000000002</v>
      </c>
      <c r="D701">
        <v>12.77952</v>
      </c>
      <c r="E701">
        <f t="shared" si="78"/>
        <v>10.529450666666667</v>
      </c>
      <c r="G701">
        <v>3.1457280000000001</v>
      </c>
      <c r="H701">
        <v>3.801088</v>
      </c>
      <c r="I701">
        <v>2.555904</v>
      </c>
      <c r="J701">
        <f t="shared" si="79"/>
        <v>3.1675733333333334</v>
      </c>
      <c r="L701">
        <v>5.1773439999999997</v>
      </c>
      <c r="M701">
        <v>4.128768</v>
      </c>
      <c r="N701">
        <v>5.1773439999999997</v>
      </c>
      <c r="O701">
        <f t="shared" si="80"/>
        <v>4.8278186666666665</v>
      </c>
      <c r="Q701">
        <v>3.5389439999999999</v>
      </c>
      <c r="R701">
        <v>4.1943039999999998</v>
      </c>
      <c r="S701">
        <v>4.1943039999999998</v>
      </c>
      <c r="T701">
        <f t="shared" si="81"/>
        <v>3.9758506666666662</v>
      </c>
    </row>
    <row r="702" spans="2:20" x14ac:dyDescent="0.25">
      <c r="B702">
        <v>9.4371840000000002</v>
      </c>
      <c r="C702">
        <v>9.7648639999999993</v>
      </c>
      <c r="D702">
        <v>12.713984</v>
      </c>
      <c r="E702">
        <f t="shared" si="78"/>
        <v>10.638677333333332</v>
      </c>
      <c r="G702">
        <v>3.0801919999999998</v>
      </c>
      <c r="H702">
        <v>3.801088</v>
      </c>
      <c r="I702">
        <v>2.62143999999999</v>
      </c>
      <c r="J702">
        <f t="shared" si="79"/>
        <v>3.1675733333333298</v>
      </c>
      <c r="L702">
        <v>5.1773439999999997</v>
      </c>
      <c r="M702">
        <v>4.128768</v>
      </c>
      <c r="N702">
        <v>5.2428799999999898</v>
      </c>
      <c r="O702">
        <f t="shared" si="80"/>
        <v>4.8496639999999962</v>
      </c>
      <c r="Q702">
        <v>3.5389439999999999</v>
      </c>
      <c r="R702">
        <v>4.1943039999999998</v>
      </c>
      <c r="S702">
        <v>4.0632320000000002</v>
      </c>
      <c r="T702">
        <f t="shared" si="81"/>
        <v>3.9321599999999997</v>
      </c>
    </row>
    <row r="703" spans="2:20" x14ac:dyDescent="0.25">
      <c r="B703">
        <v>9.4371840000000002</v>
      </c>
      <c r="C703">
        <v>9.9614719999999899</v>
      </c>
      <c r="D703">
        <v>12.582912</v>
      </c>
      <c r="E703">
        <f t="shared" si="78"/>
        <v>10.660522666666663</v>
      </c>
      <c r="G703">
        <v>3.0801919999999998</v>
      </c>
      <c r="H703">
        <v>3.73555199999999</v>
      </c>
      <c r="I703">
        <v>2.62143999999999</v>
      </c>
      <c r="J703">
        <f t="shared" si="79"/>
        <v>3.1457279999999934</v>
      </c>
      <c r="L703">
        <v>5.1118079999999999</v>
      </c>
      <c r="M703">
        <v>4.1943039999999998</v>
      </c>
      <c r="N703">
        <v>5.2428799999999898</v>
      </c>
      <c r="O703">
        <f t="shared" si="80"/>
        <v>4.8496639999999962</v>
      </c>
      <c r="Q703">
        <v>3.5389439999999999</v>
      </c>
      <c r="R703">
        <v>4.128768</v>
      </c>
      <c r="S703">
        <v>3.9976959999999999</v>
      </c>
      <c r="T703">
        <f t="shared" si="81"/>
        <v>3.8884693333333331</v>
      </c>
    </row>
    <row r="704" spans="2:20" x14ac:dyDescent="0.25">
      <c r="B704">
        <v>9.5027200000000001</v>
      </c>
      <c r="C704">
        <v>10.551295999999899</v>
      </c>
      <c r="D704">
        <v>12.582912</v>
      </c>
      <c r="E704">
        <f t="shared" si="78"/>
        <v>10.878975999999966</v>
      </c>
      <c r="G704">
        <v>3.0801919999999998</v>
      </c>
      <c r="H704">
        <v>3.801088</v>
      </c>
      <c r="I704">
        <v>2.62143999999999</v>
      </c>
      <c r="J704">
        <f t="shared" si="79"/>
        <v>3.1675733333333298</v>
      </c>
      <c r="L704">
        <v>5.1773439999999997</v>
      </c>
      <c r="M704">
        <v>4.128768</v>
      </c>
      <c r="N704">
        <v>5.3084159999999896</v>
      </c>
      <c r="O704">
        <f t="shared" si="80"/>
        <v>4.8715093333333295</v>
      </c>
      <c r="Q704">
        <v>3.5389439999999999</v>
      </c>
      <c r="R704">
        <v>4.1943039999999998</v>
      </c>
      <c r="S704">
        <v>4.0632320000000002</v>
      </c>
      <c r="T704">
        <f t="shared" si="81"/>
        <v>3.9321599999999997</v>
      </c>
    </row>
    <row r="705" spans="2:20" x14ac:dyDescent="0.25">
      <c r="B705">
        <v>9.4371840000000002</v>
      </c>
      <c r="C705">
        <v>10.551295999999899</v>
      </c>
      <c r="D705">
        <v>12.517375999999899</v>
      </c>
      <c r="E705">
        <f t="shared" si="78"/>
        <v>10.835285333333266</v>
      </c>
      <c r="G705">
        <v>3.014656</v>
      </c>
      <c r="H705">
        <v>3.73555199999999</v>
      </c>
      <c r="I705">
        <v>2.62143999999999</v>
      </c>
      <c r="J705">
        <f t="shared" si="79"/>
        <v>3.1238826666666597</v>
      </c>
      <c r="L705">
        <v>5.2428799999999898</v>
      </c>
      <c r="M705">
        <v>4.1943039999999998</v>
      </c>
      <c r="N705">
        <v>5.3084159999999896</v>
      </c>
      <c r="O705">
        <f t="shared" si="80"/>
        <v>4.9151999999999925</v>
      </c>
      <c r="Q705">
        <v>3.5389439999999999</v>
      </c>
      <c r="R705">
        <v>4.1943039999999998</v>
      </c>
      <c r="S705">
        <v>4.0632320000000002</v>
      </c>
      <c r="T705">
        <f t="shared" si="81"/>
        <v>3.9321599999999997</v>
      </c>
    </row>
    <row r="706" spans="2:20" x14ac:dyDescent="0.25">
      <c r="B706">
        <v>9.4371840000000002</v>
      </c>
      <c r="C706">
        <v>10.15808</v>
      </c>
      <c r="D706">
        <v>12.517375999999899</v>
      </c>
      <c r="E706">
        <f t="shared" si="78"/>
        <v>10.7042133333333</v>
      </c>
      <c r="G706">
        <v>3.014656</v>
      </c>
      <c r="H706">
        <v>3.801088</v>
      </c>
      <c r="I706">
        <v>2.62143999999999</v>
      </c>
      <c r="J706">
        <f t="shared" si="79"/>
        <v>3.145727999999997</v>
      </c>
      <c r="L706">
        <v>5.2428799999999898</v>
      </c>
      <c r="M706">
        <v>4.2598399999999996</v>
      </c>
      <c r="N706">
        <v>5.2428799999999898</v>
      </c>
      <c r="O706">
        <f t="shared" si="80"/>
        <v>4.9151999999999925</v>
      </c>
      <c r="Q706">
        <v>3.5389439999999999</v>
      </c>
      <c r="R706">
        <v>4.128768</v>
      </c>
      <c r="S706">
        <v>4.0632320000000002</v>
      </c>
      <c r="T706">
        <f t="shared" si="81"/>
        <v>3.9103146666666668</v>
      </c>
    </row>
    <row r="707" spans="2:20" x14ac:dyDescent="0.25">
      <c r="B707">
        <v>9.4371840000000002</v>
      </c>
      <c r="C707">
        <v>9.4371840000000002</v>
      </c>
      <c r="D707">
        <v>12.3863039999999</v>
      </c>
      <c r="E707">
        <f t="shared" si="78"/>
        <v>10.420223999999967</v>
      </c>
      <c r="G707">
        <v>3.014656</v>
      </c>
      <c r="H707">
        <v>3.801088</v>
      </c>
      <c r="I707">
        <v>2.686976</v>
      </c>
      <c r="J707">
        <f t="shared" si="79"/>
        <v>3.1675733333333334</v>
      </c>
      <c r="L707">
        <v>5.3084159999999896</v>
      </c>
      <c r="M707">
        <v>4.2598399999999996</v>
      </c>
      <c r="N707">
        <v>5.2428799999999898</v>
      </c>
      <c r="O707">
        <f t="shared" si="80"/>
        <v>4.9370453333333266</v>
      </c>
      <c r="Q707">
        <v>3.5389439999999999</v>
      </c>
      <c r="R707">
        <v>4.1943039999999998</v>
      </c>
      <c r="S707">
        <v>4.128768</v>
      </c>
      <c r="T707">
        <f t="shared" si="81"/>
        <v>3.9540053333333334</v>
      </c>
    </row>
    <row r="708" spans="2:20" x14ac:dyDescent="0.25">
      <c r="B708">
        <v>9.4371840000000002</v>
      </c>
      <c r="C708">
        <v>10.092544</v>
      </c>
      <c r="D708">
        <v>12.3863039999999</v>
      </c>
      <c r="E708">
        <f t="shared" si="78"/>
        <v>10.6386773333333</v>
      </c>
      <c r="G708">
        <v>3.014656</v>
      </c>
      <c r="H708">
        <v>3.801088</v>
      </c>
      <c r="I708">
        <v>2.7525119999999998</v>
      </c>
      <c r="J708">
        <f t="shared" si="79"/>
        <v>3.1894186666666666</v>
      </c>
      <c r="L708">
        <v>5.2428799999999898</v>
      </c>
      <c r="M708">
        <v>4.3253759999999897</v>
      </c>
      <c r="N708">
        <v>5.2428799999999898</v>
      </c>
      <c r="O708">
        <f t="shared" si="80"/>
        <v>4.9370453333333231</v>
      </c>
      <c r="Q708">
        <v>3.5389439999999999</v>
      </c>
      <c r="R708">
        <v>4.6530559999999896</v>
      </c>
      <c r="S708">
        <v>4.0632320000000002</v>
      </c>
      <c r="T708">
        <f t="shared" si="81"/>
        <v>4.0850773333333299</v>
      </c>
    </row>
    <row r="709" spans="2:20" x14ac:dyDescent="0.25">
      <c r="B709">
        <v>9.3716480000000004</v>
      </c>
      <c r="C709">
        <v>9.3061119999999899</v>
      </c>
      <c r="D709">
        <v>12.320767999999999</v>
      </c>
      <c r="E709">
        <f t="shared" si="78"/>
        <v>10.332842666666664</v>
      </c>
      <c r="G709">
        <v>2.94911999999999</v>
      </c>
      <c r="H709">
        <v>3.73555199999999</v>
      </c>
      <c r="I709">
        <v>2.7525119999999998</v>
      </c>
      <c r="J709">
        <f t="shared" si="79"/>
        <v>3.145727999999993</v>
      </c>
      <c r="L709">
        <v>5.3084159999999896</v>
      </c>
      <c r="M709">
        <v>4.3253759999999897</v>
      </c>
      <c r="N709">
        <v>5.3739520000000001</v>
      </c>
      <c r="O709">
        <f t="shared" si="80"/>
        <v>5.0025813333333256</v>
      </c>
      <c r="Q709">
        <v>3.5389439999999999</v>
      </c>
      <c r="R709">
        <v>4.128768</v>
      </c>
      <c r="S709">
        <v>4.128768</v>
      </c>
      <c r="T709">
        <f t="shared" si="81"/>
        <v>3.9321599999999997</v>
      </c>
    </row>
    <row r="710" spans="2:20" x14ac:dyDescent="0.25">
      <c r="B710">
        <v>9.4371840000000002</v>
      </c>
      <c r="C710">
        <v>9.6337919999999997</v>
      </c>
      <c r="D710">
        <v>12.517375999999899</v>
      </c>
      <c r="E710">
        <f t="shared" si="78"/>
        <v>10.529450666666634</v>
      </c>
      <c r="G710">
        <v>2.94911999999999</v>
      </c>
      <c r="H710">
        <v>3.801088</v>
      </c>
      <c r="I710">
        <v>2.7525119999999998</v>
      </c>
      <c r="J710">
        <f t="shared" si="79"/>
        <v>3.1675733333333298</v>
      </c>
      <c r="L710">
        <v>5.3084159999999896</v>
      </c>
      <c r="M710">
        <v>4.3253759999999897</v>
      </c>
      <c r="N710">
        <v>5.3739520000000001</v>
      </c>
      <c r="O710">
        <f t="shared" si="80"/>
        <v>5.0025813333333256</v>
      </c>
      <c r="Q710">
        <v>3.6044799999999899</v>
      </c>
      <c r="R710">
        <v>4.128768</v>
      </c>
      <c r="S710">
        <v>4.128768</v>
      </c>
      <c r="T710">
        <f t="shared" si="81"/>
        <v>3.9540053333333298</v>
      </c>
    </row>
    <row r="711" spans="2:20" x14ac:dyDescent="0.25">
      <c r="B711">
        <v>9.3716480000000004</v>
      </c>
      <c r="C711">
        <v>10.15808</v>
      </c>
      <c r="D711">
        <v>12.255231999999999</v>
      </c>
      <c r="E711">
        <f t="shared" si="78"/>
        <v>10.594986666666665</v>
      </c>
      <c r="G711">
        <v>2.94911999999999</v>
      </c>
      <c r="H711">
        <v>3.8666239999999998</v>
      </c>
      <c r="I711">
        <v>2.8180479999999899</v>
      </c>
      <c r="J711">
        <f t="shared" si="79"/>
        <v>3.2112639999999932</v>
      </c>
      <c r="L711">
        <v>5.3084159999999896</v>
      </c>
      <c r="M711">
        <v>4.3909120000000001</v>
      </c>
      <c r="N711">
        <v>5.4394879999999999</v>
      </c>
      <c r="O711">
        <f t="shared" si="80"/>
        <v>5.0462719999999974</v>
      </c>
      <c r="Q711">
        <v>3.5389439999999999</v>
      </c>
      <c r="R711">
        <v>4.128768</v>
      </c>
      <c r="S711">
        <v>4.128768</v>
      </c>
      <c r="T711">
        <f t="shared" si="81"/>
        <v>3.9321599999999997</v>
      </c>
    </row>
    <row r="712" spans="2:20" x14ac:dyDescent="0.25">
      <c r="B712">
        <v>9.4371840000000002</v>
      </c>
      <c r="C712">
        <v>9.3061119999999899</v>
      </c>
      <c r="D712">
        <v>12.189696</v>
      </c>
      <c r="E712">
        <f t="shared" si="78"/>
        <v>10.310997333333331</v>
      </c>
      <c r="G712">
        <v>2.94911999999999</v>
      </c>
      <c r="H712">
        <v>3.8666239999999998</v>
      </c>
      <c r="I712">
        <v>2.8180479999999899</v>
      </c>
      <c r="J712">
        <f t="shared" si="79"/>
        <v>3.2112639999999932</v>
      </c>
      <c r="L712">
        <v>5.3084159999999896</v>
      </c>
      <c r="M712">
        <v>4.3253759999999897</v>
      </c>
      <c r="N712">
        <v>5.4394879999999999</v>
      </c>
      <c r="O712">
        <f t="shared" si="80"/>
        <v>5.0244266666666597</v>
      </c>
      <c r="Q712">
        <v>3.5389439999999999</v>
      </c>
      <c r="R712">
        <v>4.128768</v>
      </c>
      <c r="S712">
        <v>4.1943039999999998</v>
      </c>
      <c r="T712">
        <f t="shared" si="81"/>
        <v>3.9540053333333334</v>
      </c>
    </row>
    <row r="713" spans="2:20" x14ac:dyDescent="0.25">
      <c r="B713">
        <v>9.4371840000000002</v>
      </c>
      <c r="C713">
        <v>9.3061119999999899</v>
      </c>
      <c r="D713">
        <v>12.189696</v>
      </c>
      <c r="E713">
        <f t="shared" si="78"/>
        <v>10.310997333333331</v>
      </c>
      <c r="G713">
        <v>2.94911999999999</v>
      </c>
      <c r="H713">
        <v>3.801088</v>
      </c>
      <c r="I713">
        <v>2.8180479999999899</v>
      </c>
      <c r="J713">
        <f t="shared" si="79"/>
        <v>3.18941866666666</v>
      </c>
      <c r="L713">
        <v>5.2428799999999898</v>
      </c>
      <c r="M713">
        <v>4.456448</v>
      </c>
      <c r="N713">
        <v>5.4394879999999999</v>
      </c>
      <c r="O713">
        <f t="shared" si="80"/>
        <v>5.0462719999999974</v>
      </c>
      <c r="Q713">
        <v>3.4734080000000001</v>
      </c>
      <c r="R713">
        <v>4.128768</v>
      </c>
      <c r="S713">
        <v>4.2598399999999996</v>
      </c>
      <c r="T713">
        <f t="shared" si="81"/>
        <v>3.9540053333333334</v>
      </c>
    </row>
    <row r="714" spans="2:20" x14ac:dyDescent="0.25">
      <c r="B714">
        <v>9.5027200000000001</v>
      </c>
      <c r="C714">
        <v>9.3061119999999899</v>
      </c>
      <c r="D714">
        <v>12.189696</v>
      </c>
      <c r="E714">
        <f t="shared" si="78"/>
        <v>10.332842666666663</v>
      </c>
      <c r="G714">
        <v>2.94911999999999</v>
      </c>
      <c r="H714">
        <v>3.8666239999999998</v>
      </c>
      <c r="I714">
        <v>2.8180479999999899</v>
      </c>
      <c r="J714">
        <f t="shared" si="79"/>
        <v>3.2112639999999932</v>
      </c>
      <c r="L714">
        <v>5.2428799999999898</v>
      </c>
      <c r="M714">
        <v>4.456448</v>
      </c>
      <c r="N714">
        <v>5.4394879999999999</v>
      </c>
      <c r="O714">
        <f t="shared" si="80"/>
        <v>5.0462719999999974</v>
      </c>
      <c r="Q714">
        <v>3.5389439999999999</v>
      </c>
      <c r="R714">
        <v>4.0632320000000002</v>
      </c>
      <c r="S714">
        <v>4.2598399999999996</v>
      </c>
      <c r="T714">
        <f t="shared" si="81"/>
        <v>3.9540053333333334</v>
      </c>
    </row>
    <row r="715" spans="2:20" x14ac:dyDescent="0.25">
      <c r="B715">
        <v>9.4371840000000002</v>
      </c>
      <c r="C715">
        <v>9.3061119999999899</v>
      </c>
      <c r="D715">
        <v>12.12416</v>
      </c>
      <c r="E715">
        <f t="shared" si="78"/>
        <v>10.289151999999996</v>
      </c>
      <c r="G715">
        <v>2.8835839999999999</v>
      </c>
      <c r="H715">
        <v>3.73555199999999</v>
      </c>
      <c r="I715">
        <v>2.8835839999999999</v>
      </c>
      <c r="J715">
        <f t="shared" si="79"/>
        <v>3.1675733333333298</v>
      </c>
      <c r="L715">
        <v>5.3084159999999896</v>
      </c>
      <c r="M715">
        <v>4.456448</v>
      </c>
      <c r="N715">
        <v>5.4394879999999999</v>
      </c>
      <c r="O715">
        <f t="shared" si="80"/>
        <v>5.0681173333333298</v>
      </c>
      <c r="Q715">
        <v>3.6044799999999899</v>
      </c>
      <c r="R715">
        <v>4.7185920000000001</v>
      </c>
      <c r="S715">
        <v>4.2598399999999996</v>
      </c>
      <c r="T715">
        <f t="shared" si="81"/>
        <v>4.1943039999999963</v>
      </c>
    </row>
    <row r="716" spans="2:20" x14ac:dyDescent="0.25">
      <c r="B716">
        <v>9.4371840000000002</v>
      </c>
      <c r="C716">
        <v>10.4857599999999</v>
      </c>
      <c r="D716">
        <v>12.12416</v>
      </c>
      <c r="E716">
        <f t="shared" si="78"/>
        <v>10.682367999999968</v>
      </c>
      <c r="G716">
        <v>2.8835839999999999</v>
      </c>
      <c r="H716">
        <v>3.801088</v>
      </c>
      <c r="I716">
        <v>2.8835839999999999</v>
      </c>
      <c r="J716">
        <f t="shared" si="79"/>
        <v>3.1894186666666666</v>
      </c>
      <c r="L716">
        <v>5.3084159999999896</v>
      </c>
      <c r="M716">
        <v>4.5875199999999996</v>
      </c>
      <c r="N716">
        <v>5.3739520000000001</v>
      </c>
      <c r="O716">
        <f t="shared" si="80"/>
        <v>5.0899626666666622</v>
      </c>
      <c r="Q716">
        <v>3.5389439999999999</v>
      </c>
      <c r="R716">
        <v>4.0632320000000002</v>
      </c>
      <c r="S716">
        <v>4.2598399999999996</v>
      </c>
      <c r="T716">
        <f t="shared" si="81"/>
        <v>3.9540053333333334</v>
      </c>
    </row>
    <row r="717" spans="2:20" x14ac:dyDescent="0.25">
      <c r="B717">
        <v>9.4371840000000002</v>
      </c>
      <c r="C717">
        <v>9.7648639999999993</v>
      </c>
      <c r="D717">
        <v>11.993088</v>
      </c>
      <c r="E717">
        <f t="shared" si="78"/>
        <v>10.398378666666666</v>
      </c>
      <c r="G717">
        <v>2.8835839999999999</v>
      </c>
      <c r="H717">
        <v>3.8666239999999998</v>
      </c>
      <c r="I717">
        <v>2.8835839999999999</v>
      </c>
      <c r="J717">
        <f t="shared" si="79"/>
        <v>3.2112639999999999</v>
      </c>
      <c r="L717">
        <v>4.9151999999999996</v>
      </c>
      <c r="M717">
        <v>4.5875199999999996</v>
      </c>
      <c r="N717">
        <v>5.4394879999999999</v>
      </c>
      <c r="O717">
        <f t="shared" si="80"/>
        <v>4.9807360000000003</v>
      </c>
      <c r="Q717">
        <v>3.6044799999999899</v>
      </c>
      <c r="R717">
        <v>4.0632320000000002</v>
      </c>
      <c r="S717">
        <v>4.2598399999999996</v>
      </c>
      <c r="T717">
        <f t="shared" si="81"/>
        <v>3.9758506666666631</v>
      </c>
    </row>
    <row r="718" spans="2:20" x14ac:dyDescent="0.25">
      <c r="B718">
        <v>9.5027200000000001</v>
      </c>
      <c r="C718">
        <v>9.2405759999999901</v>
      </c>
      <c r="D718">
        <v>11.993088</v>
      </c>
      <c r="E718">
        <f t="shared" si="78"/>
        <v>10.24546133333333</v>
      </c>
      <c r="G718">
        <v>2.8180479999999899</v>
      </c>
      <c r="H718">
        <v>3.8666239999999998</v>
      </c>
      <c r="I718">
        <v>2.8835839999999999</v>
      </c>
      <c r="J718">
        <f t="shared" si="79"/>
        <v>3.1894186666666635</v>
      </c>
      <c r="L718">
        <v>4.8496639999999998</v>
      </c>
      <c r="M718">
        <v>4.5219839999999998</v>
      </c>
      <c r="N718">
        <v>4.9807359999999896</v>
      </c>
      <c r="O718">
        <f t="shared" si="80"/>
        <v>4.7841279999999964</v>
      </c>
      <c r="Q718">
        <v>3.6044799999999899</v>
      </c>
      <c r="R718">
        <v>3.9976959999999999</v>
      </c>
      <c r="S718">
        <v>4.2598399999999996</v>
      </c>
      <c r="T718">
        <f t="shared" si="81"/>
        <v>3.9540053333333298</v>
      </c>
    </row>
    <row r="719" spans="2:20" x14ac:dyDescent="0.25">
      <c r="B719">
        <v>9.4371840000000002</v>
      </c>
      <c r="C719">
        <v>9.5027200000000001</v>
      </c>
      <c r="D719">
        <v>11.927551999999899</v>
      </c>
      <c r="E719">
        <f t="shared" si="78"/>
        <v>10.289151999999966</v>
      </c>
      <c r="G719">
        <v>2.8180479999999899</v>
      </c>
      <c r="H719">
        <v>3.8666239999999998</v>
      </c>
      <c r="I719">
        <v>2.8835839999999999</v>
      </c>
      <c r="J719">
        <f t="shared" si="79"/>
        <v>3.1894186666666635</v>
      </c>
      <c r="L719">
        <v>4.9151999999999996</v>
      </c>
      <c r="M719">
        <v>4.5875199999999996</v>
      </c>
      <c r="N719">
        <v>4.9807359999999896</v>
      </c>
      <c r="O719">
        <f t="shared" si="80"/>
        <v>4.8278186666666629</v>
      </c>
      <c r="Q719">
        <v>3.5389439999999999</v>
      </c>
      <c r="R719">
        <v>4.0632320000000002</v>
      </c>
      <c r="S719">
        <v>4.3253759999999897</v>
      </c>
      <c r="T719">
        <f t="shared" si="81"/>
        <v>3.9758506666666631</v>
      </c>
    </row>
    <row r="720" spans="2:20" x14ac:dyDescent="0.25">
      <c r="B720">
        <v>9.4371840000000002</v>
      </c>
      <c r="C720">
        <v>9.5027200000000001</v>
      </c>
      <c r="D720">
        <v>11.927551999999899</v>
      </c>
      <c r="E720">
        <f t="shared" si="78"/>
        <v>10.289151999999966</v>
      </c>
      <c r="G720">
        <v>2.8180479999999899</v>
      </c>
      <c r="H720">
        <v>3.801088</v>
      </c>
      <c r="I720">
        <v>2.94911999999999</v>
      </c>
      <c r="J720">
        <f t="shared" si="79"/>
        <v>3.18941866666666</v>
      </c>
      <c r="L720">
        <v>4.8496639999999998</v>
      </c>
      <c r="M720">
        <v>4.7185920000000001</v>
      </c>
      <c r="N720">
        <v>4.9807359999999896</v>
      </c>
      <c r="O720">
        <f t="shared" si="80"/>
        <v>4.8496639999999962</v>
      </c>
      <c r="Q720">
        <v>3.6044799999999899</v>
      </c>
      <c r="R720">
        <v>4.0632320000000002</v>
      </c>
      <c r="S720">
        <v>4.3909120000000001</v>
      </c>
      <c r="T720">
        <f t="shared" si="81"/>
        <v>4.0195413333333301</v>
      </c>
    </row>
    <row r="721" spans="1:20" x14ac:dyDescent="0.25">
      <c r="B721">
        <v>9.4371840000000002</v>
      </c>
      <c r="C721">
        <v>9.7648639999999993</v>
      </c>
      <c r="D721">
        <v>11.862015999999899</v>
      </c>
      <c r="E721">
        <f t="shared" si="78"/>
        <v>10.354687999999966</v>
      </c>
      <c r="G721">
        <v>2.8180479999999899</v>
      </c>
      <c r="H721">
        <v>3.73555199999999</v>
      </c>
      <c r="I721">
        <v>2.94911999999999</v>
      </c>
      <c r="J721">
        <f t="shared" si="79"/>
        <v>3.1675733333333231</v>
      </c>
      <c r="L721">
        <v>4.9151999999999996</v>
      </c>
      <c r="M721">
        <v>4.7185920000000001</v>
      </c>
      <c r="N721">
        <v>4.9807359999999896</v>
      </c>
      <c r="O721">
        <f t="shared" si="80"/>
        <v>4.8715093333333295</v>
      </c>
      <c r="Q721">
        <v>3.5389439999999999</v>
      </c>
      <c r="R721">
        <v>3.9976959999999999</v>
      </c>
      <c r="S721">
        <v>4.3909120000000001</v>
      </c>
      <c r="T721">
        <f t="shared" si="81"/>
        <v>3.9758506666666666</v>
      </c>
    </row>
    <row r="722" spans="1:20" x14ac:dyDescent="0.25">
      <c r="B722">
        <v>9.5027200000000001</v>
      </c>
      <c r="C722">
        <v>9.6993279999999995</v>
      </c>
      <c r="D722">
        <v>11.862015999999899</v>
      </c>
      <c r="E722">
        <f t="shared" si="78"/>
        <v>10.354687999999966</v>
      </c>
      <c r="G722">
        <v>2.7525119999999998</v>
      </c>
      <c r="H722">
        <v>3.801088</v>
      </c>
      <c r="I722">
        <v>3.014656</v>
      </c>
      <c r="J722">
        <f t="shared" si="79"/>
        <v>3.1894186666666666</v>
      </c>
      <c r="L722">
        <v>4.9151999999999996</v>
      </c>
      <c r="M722">
        <v>4.6530559999999896</v>
      </c>
      <c r="N722">
        <v>4.9807359999999896</v>
      </c>
      <c r="O722">
        <f t="shared" si="80"/>
        <v>4.8496639999999926</v>
      </c>
      <c r="Q722">
        <v>3.5389439999999999</v>
      </c>
      <c r="R722">
        <v>4.0632320000000002</v>
      </c>
      <c r="S722">
        <v>4.456448</v>
      </c>
      <c r="T722">
        <f t="shared" si="81"/>
        <v>4.0195413333333336</v>
      </c>
    </row>
    <row r="723" spans="1:20" x14ac:dyDescent="0.25">
      <c r="B723">
        <v>9.4371840000000002</v>
      </c>
      <c r="C723">
        <v>9.2405759999999901</v>
      </c>
      <c r="D723">
        <v>11.796479999999899</v>
      </c>
      <c r="E723">
        <f t="shared" si="78"/>
        <v>10.158079999999964</v>
      </c>
      <c r="G723">
        <v>2.7525119999999998</v>
      </c>
      <c r="H723">
        <v>3.801088</v>
      </c>
      <c r="I723">
        <v>3.014656</v>
      </c>
      <c r="J723">
        <f t="shared" si="79"/>
        <v>3.1894186666666666</v>
      </c>
      <c r="L723">
        <v>4.9151999999999996</v>
      </c>
      <c r="M723">
        <v>4.7185920000000001</v>
      </c>
      <c r="N723">
        <v>5.0462720000000001</v>
      </c>
      <c r="O723">
        <f t="shared" si="80"/>
        <v>4.8933546666666663</v>
      </c>
      <c r="Q723">
        <v>3.5389439999999999</v>
      </c>
      <c r="R723">
        <v>4.0632320000000002</v>
      </c>
      <c r="S723">
        <v>4.3909120000000001</v>
      </c>
      <c r="T723">
        <f t="shared" si="81"/>
        <v>3.9976959999999999</v>
      </c>
    </row>
    <row r="724" spans="1:20" x14ac:dyDescent="0.25">
      <c r="B724">
        <v>9.4371840000000002</v>
      </c>
      <c r="C724">
        <v>9.2405759999999901</v>
      </c>
      <c r="D724">
        <v>11.730943999999999</v>
      </c>
      <c r="E724">
        <f t="shared" si="78"/>
        <v>10.136234666666665</v>
      </c>
      <c r="G724">
        <v>2.8180479999999899</v>
      </c>
      <c r="H724">
        <v>3.801088</v>
      </c>
      <c r="I724">
        <v>3.0801919999999998</v>
      </c>
      <c r="J724">
        <f t="shared" si="79"/>
        <v>3.2331093333333301</v>
      </c>
      <c r="L724">
        <v>4.9151999999999996</v>
      </c>
      <c r="M724">
        <v>4.7841279999999999</v>
      </c>
      <c r="N724">
        <v>4.9151999999999996</v>
      </c>
      <c r="O724">
        <f t="shared" si="80"/>
        <v>4.871509333333333</v>
      </c>
      <c r="Q724">
        <v>3.6044799999999899</v>
      </c>
      <c r="R724">
        <v>3.9976959999999999</v>
      </c>
      <c r="S724">
        <v>4.456448</v>
      </c>
      <c r="T724">
        <f t="shared" si="81"/>
        <v>4.0195413333333301</v>
      </c>
    </row>
    <row r="725" spans="1:20" x14ac:dyDescent="0.25">
      <c r="B725">
        <v>9.3716480000000004</v>
      </c>
      <c r="C725">
        <v>9.2405759999999901</v>
      </c>
      <c r="D725">
        <v>11.730943999999999</v>
      </c>
      <c r="E725">
        <f t="shared" si="78"/>
        <v>10.11438933333333</v>
      </c>
      <c r="G725">
        <v>2.7525119999999998</v>
      </c>
      <c r="H725">
        <v>3.801088</v>
      </c>
      <c r="I725">
        <v>3.0801919999999998</v>
      </c>
      <c r="J725">
        <f t="shared" si="79"/>
        <v>3.2112639999999999</v>
      </c>
      <c r="L725">
        <v>4.9151999999999996</v>
      </c>
      <c r="M725">
        <v>4.8496639999999998</v>
      </c>
      <c r="N725">
        <v>4.9807359999999896</v>
      </c>
      <c r="O725">
        <f t="shared" si="80"/>
        <v>4.915199999999996</v>
      </c>
      <c r="Q725">
        <v>3.6044799999999899</v>
      </c>
      <c r="R725">
        <v>3.9976959999999999</v>
      </c>
      <c r="S725">
        <v>4.456448</v>
      </c>
      <c r="T725">
        <f t="shared" si="81"/>
        <v>4.0195413333333301</v>
      </c>
    </row>
    <row r="726" spans="1:20" x14ac:dyDescent="0.25">
      <c r="B726">
        <v>9.3061119999999899</v>
      </c>
      <c r="C726">
        <v>9.2405759999999901</v>
      </c>
      <c r="D726">
        <v>11.730943999999999</v>
      </c>
      <c r="E726">
        <f t="shared" si="78"/>
        <v>10.092543999999995</v>
      </c>
      <c r="G726">
        <v>2.7525119999999998</v>
      </c>
      <c r="H726">
        <v>3.73555199999999</v>
      </c>
      <c r="I726">
        <v>3.1457280000000001</v>
      </c>
      <c r="J726">
        <f t="shared" si="79"/>
        <v>3.2112639999999963</v>
      </c>
      <c r="L726">
        <v>4.8496639999999998</v>
      </c>
      <c r="M726">
        <v>4.9151999999999996</v>
      </c>
      <c r="N726">
        <v>4.9807359999999896</v>
      </c>
      <c r="O726">
        <f t="shared" si="80"/>
        <v>4.915199999999996</v>
      </c>
      <c r="Q726">
        <v>3.6044799999999899</v>
      </c>
      <c r="R726">
        <v>3.9976959999999999</v>
      </c>
      <c r="S726">
        <v>4.456448</v>
      </c>
      <c r="T726">
        <f t="shared" si="81"/>
        <v>4.0195413333333301</v>
      </c>
    </row>
    <row r="727" spans="1:20" x14ac:dyDescent="0.25">
      <c r="B727">
        <v>9.3716480000000004</v>
      </c>
      <c r="C727">
        <v>9.9614719999999899</v>
      </c>
      <c r="D727">
        <v>11.665407999999999</v>
      </c>
      <c r="E727">
        <f t="shared" si="78"/>
        <v>10.332842666666663</v>
      </c>
      <c r="G727">
        <v>2.7525119999999998</v>
      </c>
      <c r="H727">
        <v>3.73555199999999</v>
      </c>
      <c r="I727">
        <v>3.1457280000000001</v>
      </c>
      <c r="J727">
        <f t="shared" si="79"/>
        <v>3.2112639999999963</v>
      </c>
      <c r="L727">
        <v>4.8496639999999998</v>
      </c>
      <c r="M727">
        <v>4.9151999999999996</v>
      </c>
      <c r="N727">
        <v>4.9807359999999896</v>
      </c>
      <c r="O727">
        <f t="shared" si="80"/>
        <v>4.915199999999996</v>
      </c>
      <c r="Q727">
        <v>3.6044799999999899</v>
      </c>
      <c r="R727">
        <v>3.9976959999999999</v>
      </c>
      <c r="S727">
        <v>4.456448</v>
      </c>
      <c r="T727">
        <f t="shared" si="81"/>
        <v>4.0195413333333301</v>
      </c>
    </row>
    <row r="728" spans="1:20" x14ac:dyDescent="0.25">
      <c r="B728">
        <v>9.3716480000000004</v>
      </c>
      <c r="C728">
        <v>9.5027200000000001</v>
      </c>
      <c r="D728">
        <v>11.599872</v>
      </c>
      <c r="E728">
        <f t="shared" si="78"/>
        <v>10.15808</v>
      </c>
      <c r="G728">
        <v>2.7525119999999998</v>
      </c>
      <c r="H728">
        <v>3.73555199999999</v>
      </c>
      <c r="I728">
        <v>3.2112639999999999</v>
      </c>
      <c r="J728">
        <f t="shared" si="79"/>
        <v>3.2331093333333301</v>
      </c>
      <c r="L728">
        <v>4.9151999999999996</v>
      </c>
      <c r="M728">
        <v>4.9807359999999896</v>
      </c>
      <c r="N728">
        <v>4.9807359999999896</v>
      </c>
      <c r="O728">
        <f t="shared" si="80"/>
        <v>4.958890666666659</v>
      </c>
      <c r="Q728">
        <v>3.6044799999999899</v>
      </c>
      <c r="R728">
        <v>3.9976959999999999</v>
      </c>
      <c r="S728">
        <v>4.456448</v>
      </c>
      <c r="T728">
        <f t="shared" si="81"/>
        <v>4.0195413333333301</v>
      </c>
    </row>
    <row r="729" spans="1:20" x14ac:dyDescent="0.25">
      <c r="B729">
        <v>9.3716480000000004</v>
      </c>
      <c r="C729">
        <v>10.027008</v>
      </c>
      <c r="D729">
        <v>11.599872</v>
      </c>
      <c r="E729">
        <f t="shared" si="78"/>
        <v>10.332842666666666</v>
      </c>
      <c r="G729">
        <v>2.7525119999999998</v>
      </c>
      <c r="H729">
        <v>3.73555199999999</v>
      </c>
      <c r="I729">
        <v>3.2112639999999999</v>
      </c>
      <c r="J729">
        <f t="shared" si="79"/>
        <v>3.2331093333333301</v>
      </c>
      <c r="L729">
        <v>4.8496639999999998</v>
      </c>
      <c r="M729">
        <v>5.0462720000000001</v>
      </c>
      <c r="N729">
        <v>4.9807359999999896</v>
      </c>
      <c r="O729">
        <f t="shared" si="80"/>
        <v>4.9588906666666626</v>
      </c>
      <c r="Q729">
        <v>3.6044799999999899</v>
      </c>
      <c r="R729">
        <v>3.9976959999999999</v>
      </c>
      <c r="S729">
        <v>4.5219839999999998</v>
      </c>
      <c r="T729">
        <f t="shared" si="81"/>
        <v>4.0413866666666634</v>
      </c>
    </row>
    <row r="730" spans="1:20" x14ac:dyDescent="0.25">
      <c r="E730">
        <f>AVERAGE(E630:E729)</f>
        <v>10.669260799999986</v>
      </c>
      <c r="J730">
        <f>AVERAGE(J630:J729)</f>
        <v>3.1476940799999942</v>
      </c>
      <c r="O730">
        <f>AVERAGE(O630:O729)</f>
        <v>4.0014097066666645</v>
      </c>
      <c r="T730">
        <f>AVERAGE(T630:T729)</f>
        <v>3.9743214933333304</v>
      </c>
    </row>
    <row r="732" spans="1:20" x14ac:dyDescent="0.25">
      <c r="A732">
        <v>3000</v>
      </c>
      <c r="E732" t="s">
        <v>10</v>
      </c>
      <c r="J732" t="s">
        <v>10</v>
      </c>
      <c r="O732" t="s">
        <v>10</v>
      </c>
      <c r="T732" t="s">
        <v>10</v>
      </c>
    </row>
    <row r="733" spans="1:20" x14ac:dyDescent="0.25">
      <c r="B733">
        <v>12.255231999999999</v>
      </c>
      <c r="C733">
        <v>17.170431999999899</v>
      </c>
      <c r="D733">
        <v>11.599872</v>
      </c>
      <c r="E733">
        <f>AVERAGE(B733:D733)</f>
        <v>13.675178666666632</v>
      </c>
      <c r="G733">
        <v>2.94911999999999</v>
      </c>
      <c r="H733">
        <v>2.8835839999999999</v>
      </c>
      <c r="I733">
        <v>2.7525119999999998</v>
      </c>
      <c r="J733">
        <f>AVERAGE(G733:I733)</f>
        <v>2.8617386666666635</v>
      </c>
      <c r="L733">
        <v>3.1457280000000001</v>
      </c>
      <c r="M733">
        <v>3.2767999999999899</v>
      </c>
      <c r="N733">
        <v>3.6044799999999899</v>
      </c>
      <c r="O733">
        <f>AVERAGE(L733:N733)</f>
        <v>3.3423359999999938</v>
      </c>
      <c r="Q733">
        <v>4.0632320000000002</v>
      </c>
      <c r="R733">
        <v>3.9321599999999899</v>
      </c>
      <c r="S733">
        <v>4.2598399999999996</v>
      </c>
      <c r="T733">
        <f>AVERAGE(Q733:S733)</f>
        <v>4.0850773333333299</v>
      </c>
    </row>
    <row r="734" spans="1:20" x14ac:dyDescent="0.25">
      <c r="B734">
        <v>12.451839999999899</v>
      </c>
      <c r="C734">
        <v>17.69472</v>
      </c>
      <c r="D734">
        <v>12.255231999999999</v>
      </c>
      <c r="E734">
        <f t="shared" ref="E734:E797" si="82">AVERAGE(B734:D734)</f>
        <v>14.133930666666634</v>
      </c>
      <c r="G734">
        <v>2.94911999999999</v>
      </c>
      <c r="H734">
        <v>2.8180479999999899</v>
      </c>
      <c r="I734">
        <v>2.8180479999999899</v>
      </c>
      <c r="J734">
        <f t="shared" ref="J734:J797" si="83">AVERAGE(G734:I734)</f>
        <v>2.8617386666666569</v>
      </c>
      <c r="L734">
        <v>3.6044799999999899</v>
      </c>
      <c r="M734">
        <v>3.2767999999999899</v>
      </c>
      <c r="N734">
        <v>3.6044799999999899</v>
      </c>
      <c r="O734">
        <f t="shared" ref="O734:O797" si="84">AVERAGE(L734:N734)</f>
        <v>3.4952533333333236</v>
      </c>
      <c r="Q734">
        <v>4.128768</v>
      </c>
      <c r="R734">
        <v>3.9321599999999899</v>
      </c>
      <c r="S734">
        <v>3.9321599999999899</v>
      </c>
      <c r="T734">
        <f t="shared" ref="T734:T797" si="85">AVERAGE(Q734:S734)</f>
        <v>3.9976959999999928</v>
      </c>
    </row>
    <row r="735" spans="1:20" x14ac:dyDescent="0.25">
      <c r="B735">
        <v>12.713984</v>
      </c>
      <c r="C735">
        <v>14.155775999999999</v>
      </c>
      <c r="D735">
        <v>11.534336</v>
      </c>
      <c r="E735">
        <f t="shared" si="82"/>
        <v>12.801365333333331</v>
      </c>
      <c r="G735">
        <v>2.94911999999999</v>
      </c>
      <c r="H735">
        <v>2.8180479999999899</v>
      </c>
      <c r="I735">
        <v>2.7525119999999998</v>
      </c>
      <c r="J735">
        <f t="shared" si="83"/>
        <v>2.8398933333333267</v>
      </c>
      <c r="L735">
        <v>3.1457280000000001</v>
      </c>
      <c r="M735">
        <v>3.2112639999999999</v>
      </c>
      <c r="N735">
        <v>3.6044799999999899</v>
      </c>
      <c r="O735">
        <f t="shared" si="84"/>
        <v>3.3204906666666631</v>
      </c>
      <c r="Q735">
        <v>4.0632320000000002</v>
      </c>
      <c r="R735">
        <v>3.9976959999999999</v>
      </c>
      <c r="S735">
        <v>3.8666239999999998</v>
      </c>
      <c r="T735">
        <f t="shared" si="85"/>
        <v>3.9758506666666666</v>
      </c>
    </row>
    <row r="736" spans="1:20" x14ac:dyDescent="0.25">
      <c r="B736">
        <v>12.12416</v>
      </c>
      <c r="C736">
        <v>13.303808</v>
      </c>
      <c r="D736">
        <v>11.534336</v>
      </c>
      <c r="E736">
        <f t="shared" si="82"/>
        <v>12.320768000000001</v>
      </c>
      <c r="G736">
        <v>3.014656</v>
      </c>
      <c r="H736">
        <v>2.8180479999999899</v>
      </c>
      <c r="I736">
        <v>2.8180479999999899</v>
      </c>
      <c r="J736">
        <f t="shared" si="83"/>
        <v>2.8835839999999933</v>
      </c>
      <c r="L736">
        <v>3.2112639999999999</v>
      </c>
      <c r="M736">
        <v>3.1457280000000001</v>
      </c>
      <c r="N736">
        <v>3.6044799999999899</v>
      </c>
      <c r="O736">
        <f t="shared" si="84"/>
        <v>3.3204906666666631</v>
      </c>
      <c r="Q736">
        <v>4.128768</v>
      </c>
      <c r="R736">
        <v>3.9321599999999899</v>
      </c>
      <c r="S736">
        <v>3.8666239999999998</v>
      </c>
      <c r="T736">
        <f t="shared" si="85"/>
        <v>3.9758506666666631</v>
      </c>
    </row>
    <row r="737" spans="2:20" x14ac:dyDescent="0.25">
      <c r="B737">
        <v>12.189696</v>
      </c>
      <c r="C737">
        <v>13.500416</v>
      </c>
      <c r="D737">
        <v>11.534336</v>
      </c>
      <c r="E737">
        <f t="shared" si="82"/>
        <v>12.408149333333332</v>
      </c>
      <c r="G737">
        <v>3.014656</v>
      </c>
      <c r="H737">
        <v>2.8180479999999899</v>
      </c>
      <c r="I737">
        <v>2.8180479999999899</v>
      </c>
      <c r="J737">
        <f t="shared" si="83"/>
        <v>2.8835839999999933</v>
      </c>
      <c r="L737">
        <v>3.5389439999999999</v>
      </c>
      <c r="M737">
        <v>3.2112639999999999</v>
      </c>
      <c r="N737">
        <v>3.6044799999999899</v>
      </c>
      <c r="O737">
        <f t="shared" si="84"/>
        <v>3.4515626666666628</v>
      </c>
      <c r="Q737">
        <v>4.0632320000000002</v>
      </c>
      <c r="R737">
        <v>3.9976959999999999</v>
      </c>
      <c r="S737">
        <v>3.9321599999999899</v>
      </c>
      <c r="T737">
        <f t="shared" si="85"/>
        <v>3.9976959999999964</v>
      </c>
    </row>
    <row r="738" spans="2:20" x14ac:dyDescent="0.25">
      <c r="B738">
        <v>12.255231999999999</v>
      </c>
      <c r="C738">
        <v>14.680064</v>
      </c>
      <c r="D738">
        <v>11.599872</v>
      </c>
      <c r="E738">
        <f t="shared" si="82"/>
        <v>12.845056</v>
      </c>
      <c r="G738">
        <v>2.94911999999999</v>
      </c>
      <c r="H738">
        <v>2.8180479999999899</v>
      </c>
      <c r="I738">
        <v>2.8180479999999899</v>
      </c>
      <c r="J738">
        <f t="shared" si="83"/>
        <v>2.8617386666666569</v>
      </c>
      <c r="L738">
        <v>3.2112639999999999</v>
      </c>
      <c r="M738">
        <v>3.2112639999999999</v>
      </c>
      <c r="N738">
        <v>3.6044799999999899</v>
      </c>
      <c r="O738">
        <f t="shared" si="84"/>
        <v>3.3423359999999964</v>
      </c>
      <c r="Q738">
        <v>3.9976959999999999</v>
      </c>
      <c r="R738">
        <v>3.9321599999999899</v>
      </c>
      <c r="S738">
        <v>3.9321599999999899</v>
      </c>
      <c r="T738">
        <f t="shared" si="85"/>
        <v>3.9540053333333263</v>
      </c>
    </row>
    <row r="739" spans="2:20" x14ac:dyDescent="0.25">
      <c r="B739">
        <v>12.320767999999999</v>
      </c>
      <c r="C739">
        <v>13.762559999999899</v>
      </c>
      <c r="D739">
        <v>11.534336</v>
      </c>
      <c r="E739">
        <f t="shared" si="82"/>
        <v>12.5392213333333</v>
      </c>
      <c r="G739">
        <v>3.014656</v>
      </c>
      <c r="H739">
        <v>2.7525119999999998</v>
      </c>
      <c r="I739">
        <v>2.7525119999999998</v>
      </c>
      <c r="J739">
        <f t="shared" si="83"/>
        <v>2.8398933333333329</v>
      </c>
      <c r="L739">
        <v>3.2112639999999999</v>
      </c>
      <c r="M739">
        <v>3.2112639999999999</v>
      </c>
      <c r="N739">
        <v>3.6044799999999899</v>
      </c>
      <c r="O739">
        <f t="shared" si="84"/>
        <v>3.3423359999999964</v>
      </c>
      <c r="Q739">
        <v>4.0632320000000002</v>
      </c>
      <c r="R739">
        <v>3.9321599999999899</v>
      </c>
      <c r="S739">
        <v>3.9321599999999899</v>
      </c>
      <c r="T739">
        <f t="shared" si="85"/>
        <v>3.9758506666666604</v>
      </c>
    </row>
    <row r="740" spans="2:20" x14ac:dyDescent="0.25">
      <c r="B740">
        <v>12.320767999999999</v>
      </c>
      <c r="C740">
        <v>13.893632</v>
      </c>
      <c r="D740">
        <v>11.599872</v>
      </c>
      <c r="E740">
        <f t="shared" si="82"/>
        <v>12.604757333333332</v>
      </c>
      <c r="G740">
        <v>3.014656</v>
      </c>
      <c r="H740">
        <v>2.8180479999999899</v>
      </c>
      <c r="I740">
        <v>2.7525119999999998</v>
      </c>
      <c r="J740">
        <f t="shared" si="83"/>
        <v>2.8617386666666635</v>
      </c>
      <c r="L740">
        <v>3.1457280000000001</v>
      </c>
      <c r="M740">
        <v>3.2112639999999999</v>
      </c>
      <c r="N740">
        <v>3.6700159999999999</v>
      </c>
      <c r="O740">
        <f t="shared" si="84"/>
        <v>3.342336</v>
      </c>
      <c r="Q740">
        <v>4.0632320000000002</v>
      </c>
      <c r="R740">
        <v>3.9321599999999899</v>
      </c>
      <c r="S740">
        <v>3.9321599999999899</v>
      </c>
      <c r="T740">
        <f t="shared" si="85"/>
        <v>3.9758506666666604</v>
      </c>
    </row>
    <row r="741" spans="2:20" x14ac:dyDescent="0.25">
      <c r="B741">
        <v>12.3863039999999</v>
      </c>
      <c r="C741">
        <v>12.845056</v>
      </c>
      <c r="D741">
        <v>11.534336</v>
      </c>
      <c r="E741">
        <f t="shared" si="82"/>
        <v>12.255231999999966</v>
      </c>
      <c r="G741">
        <v>3.0801919999999998</v>
      </c>
      <c r="H741">
        <v>2.8180479999999899</v>
      </c>
      <c r="I741">
        <v>2.7525119999999998</v>
      </c>
      <c r="J741">
        <f t="shared" si="83"/>
        <v>2.8835839999999968</v>
      </c>
      <c r="L741">
        <v>3.2112639999999999</v>
      </c>
      <c r="M741">
        <v>3.1457280000000001</v>
      </c>
      <c r="N741">
        <v>3.6044799999999899</v>
      </c>
      <c r="O741">
        <f t="shared" si="84"/>
        <v>3.3204906666666631</v>
      </c>
      <c r="Q741">
        <v>4.0632320000000002</v>
      </c>
      <c r="R741">
        <v>3.9321599999999899</v>
      </c>
      <c r="S741">
        <v>3.9321599999999899</v>
      </c>
      <c r="T741">
        <f t="shared" si="85"/>
        <v>3.9758506666666604</v>
      </c>
    </row>
    <row r="742" spans="2:20" x14ac:dyDescent="0.25">
      <c r="B742">
        <v>12.451839999999899</v>
      </c>
      <c r="C742">
        <v>12.910591999999999</v>
      </c>
      <c r="D742">
        <v>11.599872</v>
      </c>
      <c r="E742">
        <f t="shared" si="82"/>
        <v>12.320767999999966</v>
      </c>
      <c r="G742">
        <v>3.014656</v>
      </c>
      <c r="H742">
        <v>2.8180479999999899</v>
      </c>
      <c r="I742">
        <v>2.8180479999999899</v>
      </c>
      <c r="J742">
        <f t="shared" si="83"/>
        <v>2.8835839999999933</v>
      </c>
      <c r="L742">
        <v>3.2112639999999999</v>
      </c>
      <c r="M742">
        <v>3.1457280000000001</v>
      </c>
      <c r="N742">
        <v>3.6044799999999899</v>
      </c>
      <c r="O742">
        <f t="shared" si="84"/>
        <v>3.3204906666666631</v>
      </c>
      <c r="Q742">
        <v>4.0632320000000002</v>
      </c>
      <c r="R742">
        <v>3.9976959999999999</v>
      </c>
      <c r="S742">
        <v>3.9321599999999899</v>
      </c>
      <c r="T742">
        <f t="shared" si="85"/>
        <v>3.9976959999999964</v>
      </c>
    </row>
    <row r="743" spans="2:20" x14ac:dyDescent="0.25">
      <c r="B743">
        <v>12.451839999999899</v>
      </c>
      <c r="C743">
        <v>12.976127999999999</v>
      </c>
      <c r="D743">
        <v>11.534336</v>
      </c>
      <c r="E743">
        <f t="shared" si="82"/>
        <v>12.320767999999967</v>
      </c>
      <c r="G743">
        <v>3.0801919999999998</v>
      </c>
      <c r="H743">
        <v>2.7525119999999998</v>
      </c>
      <c r="I743">
        <v>2.7525119999999998</v>
      </c>
      <c r="J743">
        <f t="shared" si="83"/>
        <v>2.8617386666666662</v>
      </c>
      <c r="L743">
        <v>3.2112639999999999</v>
      </c>
      <c r="M743">
        <v>3.1457280000000001</v>
      </c>
      <c r="N743">
        <v>3.6044799999999899</v>
      </c>
      <c r="O743">
        <f t="shared" si="84"/>
        <v>3.3204906666666631</v>
      </c>
      <c r="Q743">
        <v>4.0632320000000002</v>
      </c>
      <c r="R743">
        <v>3.9321599999999899</v>
      </c>
      <c r="S743">
        <v>3.9321599999999899</v>
      </c>
      <c r="T743">
        <f t="shared" si="85"/>
        <v>3.9758506666666604</v>
      </c>
    </row>
    <row r="744" spans="2:20" x14ac:dyDescent="0.25">
      <c r="B744">
        <v>12.517375999999899</v>
      </c>
      <c r="C744">
        <v>13.0416639999999</v>
      </c>
      <c r="D744">
        <v>11.534336</v>
      </c>
      <c r="E744">
        <f t="shared" si="82"/>
        <v>12.364458666666598</v>
      </c>
      <c r="G744">
        <v>3.0801919999999998</v>
      </c>
      <c r="H744">
        <v>2.7525119999999998</v>
      </c>
      <c r="I744">
        <v>2.8180479999999899</v>
      </c>
      <c r="J744">
        <f t="shared" si="83"/>
        <v>2.8835839999999968</v>
      </c>
      <c r="L744">
        <v>3.2112639999999999</v>
      </c>
      <c r="M744">
        <v>3.2112639999999999</v>
      </c>
      <c r="N744">
        <v>3.6044799999999899</v>
      </c>
      <c r="O744">
        <f t="shared" si="84"/>
        <v>3.3423359999999964</v>
      </c>
      <c r="Q744">
        <v>4.0632320000000002</v>
      </c>
      <c r="R744">
        <v>3.9321599999999899</v>
      </c>
      <c r="S744">
        <v>3.9321599999999899</v>
      </c>
      <c r="T744">
        <f t="shared" si="85"/>
        <v>3.9758506666666604</v>
      </c>
    </row>
    <row r="745" spans="2:20" x14ac:dyDescent="0.25">
      <c r="B745">
        <v>12.582912</v>
      </c>
      <c r="C745">
        <v>13.238272</v>
      </c>
      <c r="D745">
        <v>11.534336</v>
      </c>
      <c r="E745">
        <f t="shared" si="82"/>
        <v>12.451839999999999</v>
      </c>
      <c r="G745">
        <v>3.1457280000000001</v>
      </c>
      <c r="H745">
        <v>2.8180479999999899</v>
      </c>
      <c r="I745">
        <v>2.8180479999999899</v>
      </c>
      <c r="J745">
        <f t="shared" si="83"/>
        <v>2.9272746666666603</v>
      </c>
      <c r="L745">
        <v>3.2112639999999999</v>
      </c>
      <c r="M745">
        <v>3.2112639999999999</v>
      </c>
      <c r="N745">
        <v>3.6044799999999899</v>
      </c>
      <c r="O745">
        <f t="shared" si="84"/>
        <v>3.3423359999999964</v>
      </c>
      <c r="Q745">
        <v>4.0632320000000002</v>
      </c>
      <c r="R745">
        <v>3.8666239999999998</v>
      </c>
      <c r="S745">
        <v>3.9976959999999999</v>
      </c>
      <c r="T745">
        <f t="shared" si="85"/>
        <v>3.9758506666666666</v>
      </c>
    </row>
    <row r="746" spans="2:20" x14ac:dyDescent="0.25">
      <c r="B746">
        <v>12.582912</v>
      </c>
      <c r="C746">
        <v>13.303808</v>
      </c>
      <c r="D746">
        <v>11.534336</v>
      </c>
      <c r="E746">
        <f t="shared" si="82"/>
        <v>12.473685333333334</v>
      </c>
      <c r="G746">
        <v>3.0801919999999998</v>
      </c>
      <c r="H746">
        <v>2.7525119999999998</v>
      </c>
      <c r="I746">
        <v>2.8180479999999899</v>
      </c>
      <c r="J746">
        <f t="shared" si="83"/>
        <v>2.8835839999999968</v>
      </c>
      <c r="L746">
        <v>3.801088</v>
      </c>
      <c r="M746">
        <v>3.1457280000000001</v>
      </c>
      <c r="N746">
        <v>3.6044799999999899</v>
      </c>
      <c r="O746">
        <f t="shared" si="84"/>
        <v>3.5170986666666635</v>
      </c>
      <c r="Q746">
        <v>4.0632320000000002</v>
      </c>
      <c r="R746">
        <v>3.9976959999999999</v>
      </c>
      <c r="S746">
        <v>3.9976959999999999</v>
      </c>
      <c r="T746">
        <f t="shared" si="85"/>
        <v>4.0195413333333336</v>
      </c>
    </row>
    <row r="747" spans="2:20" x14ac:dyDescent="0.25">
      <c r="B747">
        <v>12.713984</v>
      </c>
      <c r="C747">
        <v>13.43488</v>
      </c>
      <c r="D747">
        <v>11.599872</v>
      </c>
      <c r="E747">
        <f t="shared" si="82"/>
        <v>12.582912</v>
      </c>
      <c r="G747">
        <v>3.1457280000000001</v>
      </c>
      <c r="H747">
        <v>2.7525119999999998</v>
      </c>
      <c r="I747">
        <v>2.8180479999999899</v>
      </c>
      <c r="J747">
        <f t="shared" si="83"/>
        <v>2.9054293333333301</v>
      </c>
      <c r="L747">
        <v>3.8666239999999998</v>
      </c>
      <c r="M747">
        <v>3.1457280000000001</v>
      </c>
      <c r="N747">
        <v>3.6044799999999899</v>
      </c>
      <c r="O747">
        <f t="shared" si="84"/>
        <v>3.5389439999999968</v>
      </c>
      <c r="Q747">
        <v>4.0632320000000002</v>
      </c>
      <c r="R747">
        <v>3.9976959999999999</v>
      </c>
      <c r="S747">
        <v>3.9976959999999999</v>
      </c>
      <c r="T747">
        <f t="shared" si="85"/>
        <v>4.0195413333333336</v>
      </c>
    </row>
    <row r="748" spans="2:20" x14ac:dyDescent="0.25">
      <c r="B748">
        <v>12.845056</v>
      </c>
      <c r="C748">
        <v>13.565951999999999</v>
      </c>
      <c r="D748">
        <v>11.534336</v>
      </c>
      <c r="E748">
        <f t="shared" si="82"/>
        <v>12.648448</v>
      </c>
      <c r="G748">
        <v>3.1457280000000001</v>
      </c>
      <c r="H748">
        <v>2.7525119999999998</v>
      </c>
      <c r="I748">
        <v>2.7525119999999998</v>
      </c>
      <c r="J748">
        <f t="shared" si="83"/>
        <v>2.8835839999999995</v>
      </c>
      <c r="L748">
        <v>3.8666239999999998</v>
      </c>
      <c r="M748">
        <v>3.2112639999999999</v>
      </c>
      <c r="N748">
        <v>3.6044799999999899</v>
      </c>
      <c r="O748">
        <f t="shared" si="84"/>
        <v>3.56078933333333</v>
      </c>
      <c r="Q748">
        <v>4.0632320000000002</v>
      </c>
      <c r="R748">
        <v>3.9321599999999899</v>
      </c>
      <c r="S748">
        <v>4.0632320000000002</v>
      </c>
      <c r="T748">
        <f t="shared" si="85"/>
        <v>4.0195413333333301</v>
      </c>
    </row>
    <row r="749" spans="2:20" x14ac:dyDescent="0.25">
      <c r="B749">
        <v>12.845056</v>
      </c>
      <c r="C749">
        <v>13.631487999999999</v>
      </c>
      <c r="D749">
        <v>11.534336</v>
      </c>
      <c r="E749">
        <f t="shared" si="82"/>
        <v>12.670293333333333</v>
      </c>
      <c r="G749">
        <v>3.1457280000000001</v>
      </c>
      <c r="H749">
        <v>2.7525119999999998</v>
      </c>
      <c r="I749">
        <v>2.7525119999999998</v>
      </c>
      <c r="J749">
        <f t="shared" si="83"/>
        <v>2.8835839999999995</v>
      </c>
      <c r="L749">
        <v>3.8666239999999998</v>
      </c>
      <c r="M749">
        <v>3.2112639999999999</v>
      </c>
      <c r="N749">
        <v>3.5389439999999999</v>
      </c>
      <c r="O749">
        <f t="shared" si="84"/>
        <v>3.5389439999999994</v>
      </c>
      <c r="Q749">
        <v>4.0632320000000002</v>
      </c>
      <c r="R749">
        <v>3.9321599999999899</v>
      </c>
      <c r="S749">
        <v>3.9976959999999999</v>
      </c>
      <c r="T749">
        <f t="shared" si="85"/>
        <v>3.9976959999999964</v>
      </c>
    </row>
    <row r="750" spans="2:20" x14ac:dyDescent="0.25">
      <c r="B750">
        <v>12.976127999999999</v>
      </c>
      <c r="C750">
        <v>13.828095999999899</v>
      </c>
      <c r="D750">
        <v>11.534336</v>
      </c>
      <c r="E750">
        <f t="shared" si="82"/>
        <v>12.779519999999968</v>
      </c>
      <c r="G750">
        <v>3.1457280000000001</v>
      </c>
      <c r="H750">
        <v>2.8180479999999899</v>
      </c>
      <c r="I750">
        <v>2.8180479999999899</v>
      </c>
      <c r="J750">
        <f t="shared" si="83"/>
        <v>2.9272746666666603</v>
      </c>
      <c r="L750">
        <v>3.8666239999999998</v>
      </c>
      <c r="M750">
        <v>3.1457280000000001</v>
      </c>
      <c r="N750">
        <v>3.6044799999999899</v>
      </c>
      <c r="O750">
        <f t="shared" si="84"/>
        <v>3.5389439999999968</v>
      </c>
      <c r="Q750">
        <v>4.0632320000000002</v>
      </c>
      <c r="R750">
        <v>3.9976959999999999</v>
      </c>
      <c r="S750">
        <v>4.0632320000000002</v>
      </c>
      <c r="T750">
        <f t="shared" si="85"/>
        <v>4.0413866666666669</v>
      </c>
    </row>
    <row r="751" spans="2:20" x14ac:dyDescent="0.25">
      <c r="B751">
        <v>13.0416639999999</v>
      </c>
      <c r="C751">
        <v>13.828095999999899</v>
      </c>
      <c r="D751">
        <v>11.4688</v>
      </c>
      <c r="E751">
        <f t="shared" si="82"/>
        <v>12.779519999999934</v>
      </c>
      <c r="G751">
        <v>3.2112639999999999</v>
      </c>
      <c r="H751">
        <v>2.7525119999999998</v>
      </c>
      <c r="I751">
        <v>2.7525119999999998</v>
      </c>
      <c r="J751">
        <f t="shared" si="83"/>
        <v>2.9054293333333328</v>
      </c>
      <c r="L751">
        <v>3.801088</v>
      </c>
      <c r="M751">
        <v>3.1457280000000001</v>
      </c>
      <c r="N751">
        <v>3.6044799999999899</v>
      </c>
      <c r="O751">
        <f t="shared" si="84"/>
        <v>3.5170986666666635</v>
      </c>
      <c r="Q751">
        <v>4.0632320000000002</v>
      </c>
      <c r="R751">
        <v>4.1943039999999998</v>
      </c>
      <c r="S751">
        <v>4.0632320000000002</v>
      </c>
      <c r="T751">
        <f t="shared" si="85"/>
        <v>4.1069226666666667</v>
      </c>
    </row>
    <row r="752" spans="2:20" x14ac:dyDescent="0.25">
      <c r="B752">
        <v>13.0416639999999</v>
      </c>
      <c r="C752">
        <v>14.024704</v>
      </c>
      <c r="D752">
        <v>11.534336</v>
      </c>
      <c r="E752">
        <f t="shared" si="82"/>
        <v>12.866901333333297</v>
      </c>
      <c r="G752">
        <v>3.2767999999999899</v>
      </c>
      <c r="H752">
        <v>2.7525119999999998</v>
      </c>
      <c r="I752">
        <v>2.7525119999999998</v>
      </c>
      <c r="J752">
        <f t="shared" si="83"/>
        <v>2.9272746666666634</v>
      </c>
      <c r="L752">
        <v>3.8666239999999998</v>
      </c>
      <c r="M752">
        <v>3.1457280000000001</v>
      </c>
      <c r="N752">
        <v>3.6700159999999999</v>
      </c>
      <c r="O752">
        <f t="shared" si="84"/>
        <v>3.5607893333333336</v>
      </c>
      <c r="Q752">
        <v>4.0632320000000002</v>
      </c>
      <c r="R752">
        <v>4.456448</v>
      </c>
      <c r="S752">
        <v>4.0632320000000002</v>
      </c>
      <c r="T752">
        <f t="shared" si="85"/>
        <v>4.1943039999999998</v>
      </c>
    </row>
    <row r="753" spans="2:20" x14ac:dyDescent="0.25">
      <c r="B753">
        <v>13.172735999999899</v>
      </c>
      <c r="C753">
        <v>14.155775999999999</v>
      </c>
      <c r="D753">
        <v>11.534336</v>
      </c>
      <c r="E753">
        <f t="shared" si="82"/>
        <v>12.954282666666634</v>
      </c>
      <c r="G753">
        <v>3.2112639999999999</v>
      </c>
      <c r="H753">
        <v>2.686976</v>
      </c>
      <c r="I753">
        <v>2.7525119999999998</v>
      </c>
      <c r="J753">
        <f t="shared" si="83"/>
        <v>2.8835839999999995</v>
      </c>
      <c r="L753">
        <v>3.9321599999999899</v>
      </c>
      <c r="M753">
        <v>3.0801919999999998</v>
      </c>
      <c r="N753">
        <v>3.6044799999999899</v>
      </c>
      <c r="O753">
        <f t="shared" si="84"/>
        <v>3.5389439999999932</v>
      </c>
      <c r="Q753">
        <v>4.0632320000000002</v>
      </c>
      <c r="R753">
        <v>4.1943039999999998</v>
      </c>
      <c r="S753">
        <v>3.9976959999999999</v>
      </c>
      <c r="T753">
        <f t="shared" si="85"/>
        <v>4.0850773333333334</v>
      </c>
    </row>
    <row r="754" spans="2:20" x14ac:dyDescent="0.25">
      <c r="B754">
        <v>13.303808</v>
      </c>
      <c r="C754">
        <v>14.221311999999999</v>
      </c>
      <c r="D754">
        <v>11.534336</v>
      </c>
      <c r="E754">
        <f t="shared" si="82"/>
        <v>13.019818666666666</v>
      </c>
      <c r="G754">
        <v>3.2112639999999999</v>
      </c>
      <c r="H754">
        <v>2.7525119999999998</v>
      </c>
      <c r="I754">
        <v>2.8180479999999899</v>
      </c>
      <c r="J754">
        <f t="shared" si="83"/>
        <v>2.9272746666666634</v>
      </c>
      <c r="L754">
        <v>3.9321599999999899</v>
      </c>
      <c r="M754">
        <v>3.1457280000000001</v>
      </c>
      <c r="N754">
        <v>3.5389439999999999</v>
      </c>
      <c r="O754">
        <f t="shared" si="84"/>
        <v>3.5389439999999968</v>
      </c>
      <c r="Q754">
        <v>4.0632320000000002</v>
      </c>
      <c r="R754">
        <v>4.1943039999999998</v>
      </c>
      <c r="S754">
        <v>4.128768</v>
      </c>
      <c r="T754">
        <f t="shared" si="85"/>
        <v>4.128768</v>
      </c>
    </row>
    <row r="755" spans="2:20" x14ac:dyDescent="0.25">
      <c r="B755">
        <v>13.43488</v>
      </c>
      <c r="C755">
        <v>14.352383999999899</v>
      </c>
      <c r="D755">
        <v>11.534336</v>
      </c>
      <c r="E755">
        <f t="shared" si="82"/>
        <v>13.107199999999969</v>
      </c>
      <c r="G755">
        <v>3.4734080000000001</v>
      </c>
      <c r="H755">
        <v>2.7525119999999998</v>
      </c>
      <c r="I755">
        <v>2.8180479999999899</v>
      </c>
      <c r="J755">
        <f t="shared" si="83"/>
        <v>3.0146559999999969</v>
      </c>
      <c r="L755">
        <v>3.9321599999999899</v>
      </c>
      <c r="M755">
        <v>3.1457280000000001</v>
      </c>
      <c r="N755">
        <v>3.6044799999999899</v>
      </c>
      <c r="O755">
        <f t="shared" si="84"/>
        <v>3.5607893333333265</v>
      </c>
      <c r="Q755">
        <v>4.0632320000000002</v>
      </c>
      <c r="R755">
        <v>4.1943039999999998</v>
      </c>
      <c r="S755">
        <v>4.0632320000000002</v>
      </c>
      <c r="T755">
        <f t="shared" si="85"/>
        <v>4.1069226666666667</v>
      </c>
    </row>
    <row r="756" spans="2:20" x14ac:dyDescent="0.25">
      <c r="B756">
        <v>13.631487999999999</v>
      </c>
      <c r="C756">
        <v>14.7456</v>
      </c>
      <c r="D756">
        <v>11.534336</v>
      </c>
      <c r="E756">
        <f t="shared" si="82"/>
        <v>13.303807999999998</v>
      </c>
      <c r="G756">
        <v>3.2767999999999899</v>
      </c>
      <c r="H756">
        <v>2.7525119999999998</v>
      </c>
      <c r="I756">
        <v>2.7525119999999998</v>
      </c>
      <c r="J756">
        <f t="shared" si="83"/>
        <v>2.9272746666666634</v>
      </c>
      <c r="L756">
        <v>3.9976959999999999</v>
      </c>
      <c r="M756">
        <v>3.1457280000000001</v>
      </c>
      <c r="N756">
        <v>3.6044799999999899</v>
      </c>
      <c r="O756">
        <f t="shared" si="84"/>
        <v>3.5826346666666633</v>
      </c>
      <c r="Q756">
        <v>4.0632320000000002</v>
      </c>
      <c r="R756">
        <v>4.128768</v>
      </c>
      <c r="S756">
        <v>4.128768</v>
      </c>
      <c r="T756">
        <f t="shared" si="85"/>
        <v>4.1069226666666667</v>
      </c>
    </row>
    <row r="757" spans="2:20" x14ac:dyDescent="0.25">
      <c r="B757">
        <v>13.631487999999999</v>
      </c>
      <c r="C757">
        <v>14.680064</v>
      </c>
      <c r="D757">
        <v>11.796479999999899</v>
      </c>
      <c r="E757">
        <f t="shared" si="82"/>
        <v>13.369343999999964</v>
      </c>
      <c r="G757">
        <v>3.2767999999999899</v>
      </c>
      <c r="H757">
        <v>2.686976</v>
      </c>
      <c r="I757">
        <v>2.7525119999999998</v>
      </c>
      <c r="J757">
        <f t="shared" si="83"/>
        <v>2.9054293333333301</v>
      </c>
      <c r="L757">
        <v>3.9321599999999899</v>
      </c>
      <c r="M757">
        <v>3.1457280000000001</v>
      </c>
      <c r="N757">
        <v>3.6700159999999999</v>
      </c>
      <c r="O757">
        <f t="shared" si="84"/>
        <v>3.5826346666666633</v>
      </c>
      <c r="Q757">
        <v>4.0632320000000002</v>
      </c>
      <c r="R757">
        <v>4.2598399999999996</v>
      </c>
      <c r="S757">
        <v>4.128768</v>
      </c>
      <c r="T757">
        <f t="shared" si="85"/>
        <v>4.1506133333333333</v>
      </c>
    </row>
    <row r="758" spans="2:20" x14ac:dyDescent="0.25">
      <c r="B758">
        <v>13.828095999999899</v>
      </c>
      <c r="C758">
        <v>15.138815999999901</v>
      </c>
      <c r="D758">
        <v>11.4688</v>
      </c>
      <c r="E758">
        <f t="shared" si="82"/>
        <v>13.478570666666601</v>
      </c>
      <c r="G758">
        <v>3.342336</v>
      </c>
      <c r="H758">
        <v>2.686976</v>
      </c>
      <c r="I758">
        <v>2.8180479999999899</v>
      </c>
      <c r="J758">
        <f t="shared" si="83"/>
        <v>2.9491199999999966</v>
      </c>
      <c r="L758">
        <v>4.0632320000000002</v>
      </c>
      <c r="M758">
        <v>3.1457280000000001</v>
      </c>
      <c r="N758">
        <v>3.6044799999999899</v>
      </c>
      <c r="O758">
        <f t="shared" si="84"/>
        <v>3.6044799999999966</v>
      </c>
      <c r="Q758">
        <v>4.0632320000000002</v>
      </c>
      <c r="R758">
        <v>4.1943039999999998</v>
      </c>
      <c r="S758">
        <v>4.3909120000000001</v>
      </c>
      <c r="T758">
        <f t="shared" si="85"/>
        <v>4.2161493333333331</v>
      </c>
    </row>
    <row r="759" spans="2:20" x14ac:dyDescent="0.25">
      <c r="B759">
        <v>13.959168</v>
      </c>
      <c r="C759">
        <v>15.007743999999899</v>
      </c>
      <c r="D759">
        <v>11.534336</v>
      </c>
      <c r="E759">
        <f t="shared" si="82"/>
        <v>13.500415999999968</v>
      </c>
      <c r="G759">
        <v>3.342336</v>
      </c>
      <c r="H759">
        <v>2.7525119999999998</v>
      </c>
      <c r="I759">
        <v>2.8180479999999899</v>
      </c>
      <c r="J759">
        <f t="shared" si="83"/>
        <v>2.9709653333333299</v>
      </c>
      <c r="L759">
        <v>4.128768</v>
      </c>
      <c r="M759">
        <v>3.1457280000000001</v>
      </c>
      <c r="N759">
        <v>3.6700159999999999</v>
      </c>
      <c r="O759">
        <f t="shared" si="84"/>
        <v>3.6481706666666667</v>
      </c>
      <c r="Q759">
        <v>4.0632320000000002</v>
      </c>
      <c r="R759">
        <v>4.2598399999999996</v>
      </c>
      <c r="S759">
        <v>4.456448</v>
      </c>
      <c r="T759">
        <f t="shared" si="85"/>
        <v>4.2598399999999996</v>
      </c>
    </row>
    <row r="760" spans="2:20" x14ac:dyDescent="0.25">
      <c r="B760">
        <v>14.09024</v>
      </c>
      <c r="C760">
        <v>15.40096</v>
      </c>
      <c r="D760">
        <v>11.534336</v>
      </c>
      <c r="E760">
        <f t="shared" si="82"/>
        <v>13.675178666666667</v>
      </c>
      <c r="G760">
        <v>3.342336</v>
      </c>
      <c r="H760">
        <v>2.686976</v>
      </c>
      <c r="I760">
        <v>2.7525119999999998</v>
      </c>
      <c r="J760">
        <f t="shared" si="83"/>
        <v>2.9272746666666669</v>
      </c>
      <c r="L760">
        <v>4.128768</v>
      </c>
      <c r="M760">
        <v>3.1457280000000001</v>
      </c>
      <c r="N760">
        <v>3.6700159999999999</v>
      </c>
      <c r="O760">
        <f t="shared" si="84"/>
        <v>3.6481706666666667</v>
      </c>
      <c r="Q760">
        <v>4.0632320000000002</v>
      </c>
      <c r="R760">
        <v>4.128768</v>
      </c>
      <c r="S760">
        <v>4.456448</v>
      </c>
      <c r="T760">
        <f t="shared" si="85"/>
        <v>4.2161493333333331</v>
      </c>
    </row>
    <row r="761" spans="2:20" x14ac:dyDescent="0.25">
      <c r="B761">
        <v>14.417919999999899</v>
      </c>
      <c r="C761">
        <v>16.318463999999999</v>
      </c>
      <c r="D761">
        <v>11.599872</v>
      </c>
      <c r="E761">
        <f t="shared" si="82"/>
        <v>14.112085333333299</v>
      </c>
      <c r="G761">
        <v>3.342336</v>
      </c>
      <c r="H761">
        <v>2.686976</v>
      </c>
      <c r="I761">
        <v>2.8180479999999899</v>
      </c>
      <c r="J761">
        <f t="shared" si="83"/>
        <v>2.9491199999999966</v>
      </c>
      <c r="L761">
        <v>4.128768</v>
      </c>
      <c r="M761">
        <v>3.1457280000000001</v>
      </c>
      <c r="N761">
        <v>3.6044799999999899</v>
      </c>
      <c r="O761">
        <f t="shared" si="84"/>
        <v>3.6263253333333303</v>
      </c>
      <c r="Q761">
        <v>4.0632320000000002</v>
      </c>
      <c r="R761">
        <v>4.1943039999999998</v>
      </c>
      <c r="S761">
        <v>4.456448</v>
      </c>
      <c r="T761">
        <f t="shared" si="85"/>
        <v>4.2379946666666664</v>
      </c>
    </row>
    <row r="762" spans="2:20" x14ac:dyDescent="0.25">
      <c r="B762">
        <v>14.2868479999999</v>
      </c>
      <c r="C762">
        <v>15.859712</v>
      </c>
      <c r="D762">
        <v>11.599872</v>
      </c>
      <c r="E762">
        <f t="shared" si="82"/>
        <v>13.9154773333333</v>
      </c>
      <c r="G762">
        <v>3.4078719999999998</v>
      </c>
      <c r="H762">
        <v>2.686976</v>
      </c>
      <c r="I762">
        <v>2.7525119999999998</v>
      </c>
      <c r="J762">
        <f t="shared" si="83"/>
        <v>2.9491200000000002</v>
      </c>
      <c r="L762">
        <v>4.128768</v>
      </c>
      <c r="M762">
        <v>3.1457280000000001</v>
      </c>
      <c r="N762">
        <v>3.6700159999999999</v>
      </c>
      <c r="O762">
        <f t="shared" si="84"/>
        <v>3.6481706666666667</v>
      </c>
      <c r="Q762">
        <v>3.9976959999999999</v>
      </c>
      <c r="R762">
        <v>4.1943039999999998</v>
      </c>
      <c r="S762">
        <v>4.456448</v>
      </c>
      <c r="T762">
        <f t="shared" si="85"/>
        <v>4.2161493333333331</v>
      </c>
    </row>
    <row r="763" spans="2:20" x14ac:dyDescent="0.25">
      <c r="B763">
        <v>14.548992</v>
      </c>
      <c r="C763">
        <v>16.121855999999902</v>
      </c>
      <c r="D763">
        <v>11.599872</v>
      </c>
      <c r="E763">
        <f t="shared" si="82"/>
        <v>14.090239999999966</v>
      </c>
      <c r="G763">
        <v>3.4734080000000001</v>
      </c>
      <c r="H763">
        <v>2.686976</v>
      </c>
      <c r="I763">
        <v>2.8180479999999899</v>
      </c>
      <c r="J763">
        <f t="shared" si="83"/>
        <v>2.9928106666666636</v>
      </c>
      <c r="L763">
        <v>4.1943039999999998</v>
      </c>
      <c r="M763">
        <v>3.1457280000000001</v>
      </c>
      <c r="N763">
        <v>3.6044799999999899</v>
      </c>
      <c r="O763">
        <f t="shared" si="84"/>
        <v>3.6481706666666631</v>
      </c>
      <c r="Q763">
        <v>3.9976959999999999</v>
      </c>
      <c r="R763">
        <v>4.1943039999999998</v>
      </c>
      <c r="S763">
        <v>4.456448</v>
      </c>
      <c r="T763">
        <f t="shared" si="85"/>
        <v>4.2161493333333331</v>
      </c>
    </row>
    <row r="764" spans="2:20" x14ac:dyDescent="0.25">
      <c r="B764">
        <v>14.680064</v>
      </c>
      <c r="C764">
        <v>16.646144</v>
      </c>
      <c r="D764">
        <v>11.599872</v>
      </c>
      <c r="E764">
        <f t="shared" si="82"/>
        <v>14.308693333333332</v>
      </c>
      <c r="G764">
        <v>3.4734080000000001</v>
      </c>
      <c r="H764">
        <v>2.686976</v>
      </c>
      <c r="I764">
        <v>2.8180479999999899</v>
      </c>
      <c r="J764">
        <f t="shared" si="83"/>
        <v>2.9928106666666636</v>
      </c>
      <c r="L764">
        <v>4.1943039999999998</v>
      </c>
      <c r="M764">
        <v>3.1457280000000001</v>
      </c>
      <c r="N764">
        <v>3.5389439999999999</v>
      </c>
      <c r="O764">
        <f t="shared" si="84"/>
        <v>3.6263253333333334</v>
      </c>
      <c r="Q764">
        <v>4.0632320000000002</v>
      </c>
      <c r="R764">
        <v>4.1943039999999998</v>
      </c>
      <c r="S764">
        <v>4.5219839999999998</v>
      </c>
      <c r="T764">
        <f t="shared" si="85"/>
        <v>4.2598399999999996</v>
      </c>
    </row>
    <row r="765" spans="2:20" x14ac:dyDescent="0.25">
      <c r="B765">
        <v>15.466495999999999</v>
      </c>
      <c r="C765">
        <v>16.580607999999899</v>
      </c>
      <c r="D765">
        <v>11.599872</v>
      </c>
      <c r="E765">
        <f t="shared" si="82"/>
        <v>14.548991999999965</v>
      </c>
      <c r="G765">
        <v>3.4734080000000001</v>
      </c>
      <c r="H765">
        <v>2.686976</v>
      </c>
      <c r="I765">
        <v>2.7525119999999998</v>
      </c>
      <c r="J765">
        <f t="shared" si="83"/>
        <v>2.9709653333333335</v>
      </c>
      <c r="L765">
        <v>4.2598399999999996</v>
      </c>
      <c r="M765">
        <v>3.1457280000000001</v>
      </c>
      <c r="N765">
        <v>3.5389439999999999</v>
      </c>
      <c r="O765">
        <f t="shared" si="84"/>
        <v>3.6481706666666667</v>
      </c>
      <c r="Q765">
        <v>3.9976959999999999</v>
      </c>
      <c r="R765">
        <v>4.1943039999999998</v>
      </c>
      <c r="S765">
        <v>4.5219839999999998</v>
      </c>
      <c r="T765">
        <f t="shared" si="85"/>
        <v>4.2379946666666664</v>
      </c>
    </row>
    <row r="766" spans="2:20" x14ac:dyDescent="0.25">
      <c r="B766">
        <v>15.335424</v>
      </c>
      <c r="C766">
        <v>16.842752000000001</v>
      </c>
      <c r="D766">
        <v>11.665407999999999</v>
      </c>
      <c r="E766">
        <f t="shared" si="82"/>
        <v>14.614528</v>
      </c>
      <c r="G766">
        <v>3.5389439999999999</v>
      </c>
      <c r="H766">
        <v>2.7525119999999998</v>
      </c>
      <c r="I766">
        <v>2.8180479999999899</v>
      </c>
      <c r="J766">
        <f t="shared" si="83"/>
        <v>3.0365013333333302</v>
      </c>
      <c r="L766">
        <v>4.2598399999999996</v>
      </c>
      <c r="M766">
        <v>3.0801919999999998</v>
      </c>
      <c r="N766">
        <v>3.5389439999999999</v>
      </c>
      <c r="O766">
        <f t="shared" si="84"/>
        <v>3.6263253333333325</v>
      </c>
      <c r="Q766">
        <v>3.9976959999999999</v>
      </c>
      <c r="R766">
        <v>4.2598399999999996</v>
      </c>
      <c r="S766">
        <v>4.456448</v>
      </c>
      <c r="T766">
        <f t="shared" si="85"/>
        <v>4.2379946666666664</v>
      </c>
    </row>
    <row r="767" spans="2:20" x14ac:dyDescent="0.25">
      <c r="B767">
        <v>16.252928000000001</v>
      </c>
      <c r="C767">
        <v>17.825792</v>
      </c>
      <c r="D767">
        <v>11.665407999999999</v>
      </c>
      <c r="E767">
        <f t="shared" si="82"/>
        <v>15.248042666666668</v>
      </c>
      <c r="G767">
        <v>3.5389439999999999</v>
      </c>
      <c r="H767">
        <v>2.686976</v>
      </c>
      <c r="I767">
        <v>2.8180479999999899</v>
      </c>
      <c r="J767">
        <f t="shared" si="83"/>
        <v>3.0146559999999969</v>
      </c>
      <c r="L767">
        <v>4.3253759999999897</v>
      </c>
      <c r="M767">
        <v>3.1457280000000001</v>
      </c>
      <c r="N767">
        <v>3.6044799999999899</v>
      </c>
      <c r="O767">
        <f t="shared" si="84"/>
        <v>3.6918613333333266</v>
      </c>
      <c r="Q767">
        <v>3.9321599999999899</v>
      </c>
      <c r="R767">
        <v>4.2598399999999996</v>
      </c>
      <c r="S767">
        <v>4.5219839999999998</v>
      </c>
      <c r="T767">
        <f t="shared" si="85"/>
        <v>4.2379946666666628</v>
      </c>
    </row>
    <row r="768" spans="2:20" x14ac:dyDescent="0.25">
      <c r="B768">
        <v>15.5975679999999</v>
      </c>
      <c r="C768">
        <v>16.842752000000001</v>
      </c>
      <c r="D768">
        <v>11.665407999999999</v>
      </c>
      <c r="E768">
        <f t="shared" si="82"/>
        <v>14.701909333333299</v>
      </c>
      <c r="G768">
        <v>3.6044799999999899</v>
      </c>
      <c r="H768">
        <v>2.686976</v>
      </c>
      <c r="I768">
        <v>2.8180479999999899</v>
      </c>
      <c r="J768">
        <f t="shared" si="83"/>
        <v>3.0365013333333266</v>
      </c>
      <c r="L768">
        <v>4.3253759999999897</v>
      </c>
      <c r="M768">
        <v>3.4078719999999998</v>
      </c>
      <c r="N768">
        <v>3.6044799999999899</v>
      </c>
      <c r="O768">
        <f t="shared" si="84"/>
        <v>3.7792426666666596</v>
      </c>
      <c r="Q768">
        <v>3.9321599999999899</v>
      </c>
      <c r="R768">
        <v>4.2598399999999996</v>
      </c>
      <c r="S768">
        <v>4.5219839999999998</v>
      </c>
      <c r="T768">
        <f t="shared" si="85"/>
        <v>4.2379946666666628</v>
      </c>
    </row>
    <row r="769" spans="2:20" x14ac:dyDescent="0.25">
      <c r="B769">
        <v>16.187391999999999</v>
      </c>
      <c r="C769">
        <v>15.990784</v>
      </c>
      <c r="D769">
        <v>11.730943999999999</v>
      </c>
      <c r="E769">
        <f t="shared" si="82"/>
        <v>14.636373333333333</v>
      </c>
      <c r="G769">
        <v>3.6044799999999899</v>
      </c>
      <c r="H769">
        <v>2.686976</v>
      </c>
      <c r="I769">
        <v>2.8835839999999999</v>
      </c>
      <c r="J769">
        <f t="shared" si="83"/>
        <v>3.058346666666663</v>
      </c>
      <c r="L769">
        <v>4.3909120000000001</v>
      </c>
      <c r="M769">
        <v>3.1457280000000001</v>
      </c>
      <c r="N769">
        <v>3.5389439999999999</v>
      </c>
      <c r="O769">
        <f t="shared" si="84"/>
        <v>3.6918613333333332</v>
      </c>
      <c r="Q769">
        <v>3.9321599999999899</v>
      </c>
      <c r="R769">
        <v>4.1943039999999998</v>
      </c>
      <c r="S769">
        <v>4.5875199999999996</v>
      </c>
      <c r="T769">
        <f t="shared" si="85"/>
        <v>4.2379946666666628</v>
      </c>
    </row>
    <row r="770" spans="2:20" x14ac:dyDescent="0.25">
      <c r="B770">
        <v>17.039359999999999</v>
      </c>
      <c r="C770">
        <v>17.235968</v>
      </c>
      <c r="D770">
        <v>11.730943999999999</v>
      </c>
      <c r="E770">
        <f t="shared" si="82"/>
        <v>15.335424000000001</v>
      </c>
      <c r="G770">
        <v>3.6044799999999899</v>
      </c>
      <c r="H770">
        <v>2.686976</v>
      </c>
      <c r="I770">
        <v>2.8180479999999899</v>
      </c>
      <c r="J770">
        <f t="shared" si="83"/>
        <v>3.0365013333333266</v>
      </c>
      <c r="L770">
        <v>4.456448</v>
      </c>
      <c r="M770">
        <v>3.1457280000000001</v>
      </c>
      <c r="N770">
        <v>3.5389439999999999</v>
      </c>
      <c r="O770">
        <f t="shared" si="84"/>
        <v>3.7137066666666669</v>
      </c>
      <c r="Q770">
        <v>3.9321599999999899</v>
      </c>
      <c r="R770">
        <v>4.2598399999999996</v>
      </c>
      <c r="S770">
        <v>4.5875199999999996</v>
      </c>
      <c r="T770">
        <f t="shared" si="85"/>
        <v>4.2598399999999961</v>
      </c>
    </row>
    <row r="771" spans="2:20" x14ac:dyDescent="0.25">
      <c r="B771">
        <v>16.449535999999998</v>
      </c>
      <c r="C771">
        <v>16.842752000000001</v>
      </c>
      <c r="D771">
        <v>11.730943999999999</v>
      </c>
      <c r="E771">
        <f t="shared" si="82"/>
        <v>15.007744000000001</v>
      </c>
      <c r="G771">
        <v>3.6700159999999999</v>
      </c>
      <c r="H771">
        <v>2.7525119999999998</v>
      </c>
      <c r="I771">
        <v>2.8180479999999899</v>
      </c>
      <c r="J771">
        <f t="shared" si="83"/>
        <v>3.0801919999999967</v>
      </c>
      <c r="L771">
        <v>4.5219839999999998</v>
      </c>
      <c r="M771">
        <v>3.2112639999999999</v>
      </c>
      <c r="N771">
        <v>3.5389439999999999</v>
      </c>
      <c r="O771">
        <f t="shared" si="84"/>
        <v>3.7573973333333335</v>
      </c>
      <c r="Q771">
        <v>3.9976959999999999</v>
      </c>
      <c r="R771">
        <v>4.2598399999999996</v>
      </c>
      <c r="S771">
        <v>4.6530559999999896</v>
      </c>
      <c r="T771">
        <f t="shared" si="85"/>
        <v>4.3035306666666635</v>
      </c>
    </row>
    <row r="772" spans="2:20" x14ac:dyDescent="0.25">
      <c r="B772">
        <v>16.515072</v>
      </c>
      <c r="C772">
        <v>16.777215999999999</v>
      </c>
      <c r="D772">
        <v>11.730943999999999</v>
      </c>
      <c r="E772">
        <f t="shared" si="82"/>
        <v>15.007744000000001</v>
      </c>
      <c r="G772">
        <v>4.8496639999999998</v>
      </c>
      <c r="H772">
        <v>2.7525119999999998</v>
      </c>
      <c r="I772">
        <v>2.8180479999999899</v>
      </c>
      <c r="J772">
        <f t="shared" si="83"/>
        <v>3.4734079999999969</v>
      </c>
      <c r="L772">
        <v>4.5219839999999998</v>
      </c>
      <c r="M772">
        <v>3.1457280000000001</v>
      </c>
      <c r="N772">
        <v>3.5389439999999999</v>
      </c>
      <c r="O772">
        <f t="shared" si="84"/>
        <v>3.7355519999999998</v>
      </c>
      <c r="Q772">
        <v>3.9976959999999999</v>
      </c>
      <c r="R772">
        <v>4.2598399999999996</v>
      </c>
      <c r="S772">
        <v>4.6530559999999896</v>
      </c>
      <c r="T772">
        <f t="shared" si="85"/>
        <v>4.3035306666666635</v>
      </c>
    </row>
    <row r="773" spans="2:20" x14ac:dyDescent="0.25">
      <c r="B773">
        <v>17.891327999999898</v>
      </c>
      <c r="C773">
        <v>16.646144</v>
      </c>
      <c r="D773">
        <v>11.796479999999899</v>
      </c>
      <c r="E773">
        <f t="shared" si="82"/>
        <v>15.444650666666599</v>
      </c>
      <c r="G773">
        <v>4.8496639999999998</v>
      </c>
      <c r="H773">
        <v>2.686976</v>
      </c>
      <c r="I773">
        <v>2.8835839999999999</v>
      </c>
      <c r="J773">
        <f t="shared" si="83"/>
        <v>3.4734080000000005</v>
      </c>
      <c r="L773">
        <v>4.5219839999999998</v>
      </c>
      <c r="M773">
        <v>3.0801919999999998</v>
      </c>
      <c r="N773">
        <v>3.5389439999999999</v>
      </c>
      <c r="O773">
        <f t="shared" si="84"/>
        <v>3.7137066666666669</v>
      </c>
      <c r="Q773">
        <v>3.9321599999999899</v>
      </c>
      <c r="R773">
        <v>4.3253759999999897</v>
      </c>
      <c r="S773">
        <v>4.7185920000000001</v>
      </c>
      <c r="T773">
        <f t="shared" si="85"/>
        <v>4.3253759999999941</v>
      </c>
    </row>
    <row r="774" spans="2:20" x14ac:dyDescent="0.25">
      <c r="B774">
        <v>16.449535999999998</v>
      </c>
      <c r="C774">
        <v>16.646144</v>
      </c>
      <c r="D774">
        <v>11.730943999999999</v>
      </c>
      <c r="E774">
        <f t="shared" si="82"/>
        <v>14.942208000000001</v>
      </c>
      <c r="G774">
        <v>4.8496639999999998</v>
      </c>
      <c r="H774">
        <v>2.686976</v>
      </c>
      <c r="I774">
        <v>2.8835839999999999</v>
      </c>
      <c r="J774">
        <f t="shared" si="83"/>
        <v>3.4734080000000005</v>
      </c>
      <c r="L774">
        <v>4.5875199999999996</v>
      </c>
      <c r="M774">
        <v>3.0801919999999998</v>
      </c>
      <c r="N774">
        <v>3.5389439999999999</v>
      </c>
      <c r="O774">
        <f t="shared" si="84"/>
        <v>3.7355519999999998</v>
      </c>
      <c r="Q774">
        <v>3.9976959999999999</v>
      </c>
      <c r="R774">
        <v>4.2598399999999996</v>
      </c>
      <c r="S774">
        <v>4.7185920000000001</v>
      </c>
      <c r="T774">
        <f t="shared" si="85"/>
        <v>4.3253759999999994</v>
      </c>
    </row>
    <row r="775" spans="2:20" x14ac:dyDescent="0.25">
      <c r="B775">
        <v>16.384</v>
      </c>
      <c r="C775">
        <v>16.449535999999998</v>
      </c>
      <c r="D775">
        <v>11.862015999999899</v>
      </c>
      <c r="E775">
        <f t="shared" si="82"/>
        <v>14.898517333333297</v>
      </c>
      <c r="G775">
        <v>4.9807359999999896</v>
      </c>
      <c r="H775">
        <v>2.7525119999999998</v>
      </c>
      <c r="I775">
        <v>2.8835839999999999</v>
      </c>
      <c r="J775">
        <f t="shared" si="83"/>
        <v>3.5389439999999959</v>
      </c>
      <c r="L775">
        <v>4.5875199999999996</v>
      </c>
      <c r="M775">
        <v>3.2112639999999999</v>
      </c>
      <c r="N775">
        <v>3.5389439999999999</v>
      </c>
      <c r="O775">
        <f t="shared" si="84"/>
        <v>3.7792426666666663</v>
      </c>
      <c r="Q775">
        <v>3.9321599999999899</v>
      </c>
      <c r="R775">
        <v>4.3253759999999897</v>
      </c>
      <c r="S775">
        <v>4.7185920000000001</v>
      </c>
      <c r="T775">
        <f t="shared" si="85"/>
        <v>4.3253759999999941</v>
      </c>
    </row>
    <row r="776" spans="2:20" x14ac:dyDescent="0.25">
      <c r="B776">
        <v>16.777215999999999</v>
      </c>
      <c r="C776">
        <v>16.252928000000001</v>
      </c>
      <c r="D776">
        <v>11.796479999999899</v>
      </c>
      <c r="E776">
        <f t="shared" si="82"/>
        <v>14.942207999999965</v>
      </c>
      <c r="G776">
        <v>4.9807359999999896</v>
      </c>
      <c r="H776">
        <v>2.7525119999999998</v>
      </c>
      <c r="I776">
        <v>2.8180479999999899</v>
      </c>
      <c r="J776">
        <f t="shared" si="83"/>
        <v>3.5170986666666599</v>
      </c>
      <c r="L776">
        <v>4.5875199999999996</v>
      </c>
      <c r="M776">
        <v>3.1457280000000001</v>
      </c>
      <c r="N776">
        <v>3.4734080000000001</v>
      </c>
      <c r="O776">
        <f t="shared" si="84"/>
        <v>3.7355519999999998</v>
      </c>
      <c r="Q776">
        <v>3.9321599999999899</v>
      </c>
      <c r="R776">
        <v>4.1943039999999998</v>
      </c>
      <c r="S776">
        <v>4.7841279999999999</v>
      </c>
      <c r="T776">
        <f t="shared" si="85"/>
        <v>4.3035306666666635</v>
      </c>
    </row>
    <row r="777" spans="2:20" x14ac:dyDescent="0.25">
      <c r="B777">
        <v>17.039359999999999</v>
      </c>
      <c r="C777">
        <v>16.842752000000001</v>
      </c>
      <c r="D777">
        <v>11.796479999999899</v>
      </c>
      <c r="E777">
        <f t="shared" si="82"/>
        <v>15.226197333333298</v>
      </c>
      <c r="G777">
        <v>4.9807359999999896</v>
      </c>
      <c r="H777">
        <v>2.686976</v>
      </c>
      <c r="I777">
        <v>2.8835839999999999</v>
      </c>
      <c r="J777">
        <f t="shared" si="83"/>
        <v>3.5170986666666635</v>
      </c>
      <c r="L777">
        <v>4.6530559999999896</v>
      </c>
      <c r="M777">
        <v>3.0801919999999998</v>
      </c>
      <c r="N777">
        <v>3.4734080000000001</v>
      </c>
      <c r="O777">
        <f t="shared" si="84"/>
        <v>3.7355519999999962</v>
      </c>
      <c r="Q777">
        <v>3.9321599999999899</v>
      </c>
      <c r="R777">
        <v>4.3253759999999897</v>
      </c>
      <c r="S777">
        <v>4.7841279999999999</v>
      </c>
      <c r="T777">
        <f t="shared" si="85"/>
        <v>4.3472213333333265</v>
      </c>
    </row>
    <row r="778" spans="2:20" x14ac:dyDescent="0.25">
      <c r="B778">
        <v>16.842752000000001</v>
      </c>
      <c r="C778">
        <v>15.925248</v>
      </c>
      <c r="D778">
        <v>11.927551999999899</v>
      </c>
      <c r="E778">
        <f t="shared" si="82"/>
        <v>14.898517333333301</v>
      </c>
      <c r="G778">
        <v>4.9807359999999896</v>
      </c>
      <c r="H778">
        <v>2.7525119999999998</v>
      </c>
      <c r="I778">
        <v>2.8835839999999999</v>
      </c>
      <c r="J778">
        <f t="shared" si="83"/>
        <v>3.5389439999999959</v>
      </c>
      <c r="L778">
        <v>4.7185920000000001</v>
      </c>
      <c r="M778">
        <v>3.1457280000000001</v>
      </c>
      <c r="N778">
        <v>3.4734080000000001</v>
      </c>
      <c r="O778">
        <f t="shared" si="84"/>
        <v>3.7792426666666668</v>
      </c>
      <c r="Q778">
        <v>3.9321599999999899</v>
      </c>
      <c r="R778">
        <v>4.3253759999999897</v>
      </c>
      <c r="S778">
        <v>4.8496639999999998</v>
      </c>
      <c r="T778">
        <f t="shared" si="85"/>
        <v>4.3690666666666607</v>
      </c>
    </row>
    <row r="779" spans="2:20" x14ac:dyDescent="0.25">
      <c r="B779">
        <v>17.69472</v>
      </c>
      <c r="C779">
        <v>15.663103999999899</v>
      </c>
      <c r="D779">
        <v>11.993088</v>
      </c>
      <c r="E779">
        <f t="shared" si="82"/>
        <v>15.116970666666633</v>
      </c>
      <c r="G779">
        <v>4.9807359999999896</v>
      </c>
      <c r="H779">
        <v>2.686976</v>
      </c>
      <c r="I779">
        <v>2.8835839999999999</v>
      </c>
      <c r="J779">
        <f t="shared" si="83"/>
        <v>3.5170986666666635</v>
      </c>
      <c r="L779">
        <v>4.7185920000000001</v>
      </c>
      <c r="M779">
        <v>3.73555199999999</v>
      </c>
      <c r="N779">
        <v>3.4078719999999998</v>
      </c>
      <c r="O779">
        <f t="shared" si="84"/>
        <v>3.9540053333333298</v>
      </c>
      <c r="Q779">
        <v>3.9321599999999899</v>
      </c>
      <c r="R779">
        <v>4.3253759999999897</v>
      </c>
      <c r="S779">
        <v>4.8496639999999998</v>
      </c>
      <c r="T779">
        <f t="shared" si="85"/>
        <v>4.3690666666666607</v>
      </c>
    </row>
    <row r="780" spans="2:20" x14ac:dyDescent="0.25">
      <c r="B780">
        <v>16.384</v>
      </c>
      <c r="C780">
        <v>15.40096</v>
      </c>
      <c r="D780">
        <v>11.993088</v>
      </c>
      <c r="E780">
        <f t="shared" si="82"/>
        <v>14.592682666666667</v>
      </c>
      <c r="G780">
        <v>4.9807359999999896</v>
      </c>
      <c r="H780">
        <v>2.686976</v>
      </c>
      <c r="I780">
        <v>2.8835839999999999</v>
      </c>
      <c r="J780">
        <f t="shared" si="83"/>
        <v>3.5170986666666635</v>
      </c>
      <c r="L780">
        <v>4.7841279999999999</v>
      </c>
      <c r="M780">
        <v>3.73555199999999</v>
      </c>
      <c r="N780">
        <v>3.4078719999999998</v>
      </c>
      <c r="O780">
        <f t="shared" si="84"/>
        <v>3.9758506666666631</v>
      </c>
      <c r="Q780">
        <v>3.9321599999999899</v>
      </c>
      <c r="R780">
        <v>4.2598399999999996</v>
      </c>
      <c r="S780">
        <v>4.9151999999999996</v>
      </c>
      <c r="T780">
        <f t="shared" si="85"/>
        <v>4.3690666666666624</v>
      </c>
    </row>
    <row r="781" spans="2:20" x14ac:dyDescent="0.25">
      <c r="B781">
        <v>16.318463999999999</v>
      </c>
      <c r="C781">
        <v>15.859712</v>
      </c>
      <c r="D781">
        <v>12.058624</v>
      </c>
      <c r="E781">
        <f t="shared" si="82"/>
        <v>14.745600000000001</v>
      </c>
      <c r="G781">
        <v>5.0462720000000001</v>
      </c>
      <c r="H781">
        <v>2.7525119999999998</v>
      </c>
      <c r="I781">
        <v>2.8835839999999999</v>
      </c>
      <c r="J781">
        <f t="shared" si="83"/>
        <v>3.5607893333333336</v>
      </c>
      <c r="L781">
        <v>4.7841279999999999</v>
      </c>
      <c r="M781">
        <v>3.6700159999999999</v>
      </c>
      <c r="N781">
        <v>3.4734080000000001</v>
      </c>
      <c r="O781">
        <f t="shared" si="84"/>
        <v>3.9758506666666662</v>
      </c>
      <c r="Q781">
        <v>3.9321599999999899</v>
      </c>
      <c r="R781">
        <v>4.3253759999999897</v>
      </c>
      <c r="S781">
        <v>4.9151999999999996</v>
      </c>
      <c r="T781">
        <f t="shared" si="85"/>
        <v>4.390911999999993</v>
      </c>
    </row>
    <row r="782" spans="2:20" x14ac:dyDescent="0.25">
      <c r="B782">
        <v>16.908287999999999</v>
      </c>
      <c r="C782">
        <v>15.138815999999901</v>
      </c>
      <c r="D782">
        <v>12.058624</v>
      </c>
      <c r="E782">
        <f t="shared" si="82"/>
        <v>14.701909333333299</v>
      </c>
      <c r="G782">
        <v>5.1118079999999999</v>
      </c>
      <c r="H782">
        <v>2.686976</v>
      </c>
      <c r="I782">
        <v>2.94911999999999</v>
      </c>
      <c r="J782">
        <f t="shared" si="83"/>
        <v>3.5826346666666633</v>
      </c>
      <c r="L782">
        <v>4.9151999999999996</v>
      </c>
      <c r="M782">
        <v>3.6700159999999999</v>
      </c>
      <c r="N782">
        <v>3.4078719999999998</v>
      </c>
      <c r="O782">
        <f t="shared" si="84"/>
        <v>3.9976959999999995</v>
      </c>
      <c r="Q782">
        <v>3.9321599999999899</v>
      </c>
      <c r="R782">
        <v>4.3253759999999897</v>
      </c>
      <c r="S782">
        <v>4.9807359999999896</v>
      </c>
      <c r="T782">
        <f t="shared" si="85"/>
        <v>4.4127573333333237</v>
      </c>
    </row>
    <row r="783" spans="2:20" x14ac:dyDescent="0.25">
      <c r="B783">
        <v>16.121855999999902</v>
      </c>
      <c r="C783">
        <v>14.9422079999999</v>
      </c>
      <c r="D783">
        <v>12.058624</v>
      </c>
      <c r="E783">
        <f t="shared" si="82"/>
        <v>14.374229333333268</v>
      </c>
      <c r="G783">
        <v>5.1773439999999997</v>
      </c>
      <c r="H783">
        <v>2.686976</v>
      </c>
      <c r="I783">
        <v>2.94911999999999</v>
      </c>
      <c r="J783">
        <f t="shared" si="83"/>
        <v>3.6044799999999966</v>
      </c>
      <c r="L783">
        <v>4.9151999999999996</v>
      </c>
      <c r="M783">
        <v>3.73555199999999</v>
      </c>
      <c r="N783">
        <v>3.4734080000000001</v>
      </c>
      <c r="O783">
        <f t="shared" si="84"/>
        <v>4.0413866666666634</v>
      </c>
      <c r="Q783">
        <v>3.9321599999999899</v>
      </c>
      <c r="R783">
        <v>4.3909120000000001</v>
      </c>
      <c r="S783">
        <v>4.9807359999999896</v>
      </c>
      <c r="T783">
        <f t="shared" si="85"/>
        <v>4.4346026666666596</v>
      </c>
    </row>
    <row r="784" spans="2:20" x14ac:dyDescent="0.25">
      <c r="B784">
        <v>15.728639999999899</v>
      </c>
      <c r="C784">
        <v>14.680064</v>
      </c>
      <c r="D784">
        <v>12.12416</v>
      </c>
      <c r="E784">
        <f t="shared" si="82"/>
        <v>14.177621333333301</v>
      </c>
      <c r="G784">
        <v>5.0462720000000001</v>
      </c>
      <c r="H784">
        <v>2.686976</v>
      </c>
      <c r="I784">
        <v>2.94911999999999</v>
      </c>
      <c r="J784">
        <f t="shared" si="83"/>
        <v>3.56078933333333</v>
      </c>
      <c r="L784">
        <v>4.9807359999999896</v>
      </c>
      <c r="M784">
        <v>3.6700159999999999</v>
      </c>
      <c r="N784">
        <v>3.4078719999999998</v>
      </c>
      <c r="O784">
        <f t="shared" si="84"/>
        <v>4.0195413333333301</v>
      </c>
      <c r="Q784">
        <v>3.9321599999999899</v>
      </c>
      <c r="R784">
        <v>4.3253759999999897</v>
      </c>
      <c r="S784">
        <v>4.9807359999999896</v>
      </c>
      <c r="T784">
        <f t="shared" si="85"/>
        <v>4.4127573333333237</v>
      </c>
    </row>
    <row r="785" spans="2:20" x14ac:dyDescent="0.25">
      <c r="B785">
        <v>15.269888</v>
      </c>
      <c r="C785">
        <v>13.959168</v>
      </c>
      <c r="D785">
        <v>12.189696</v>
      </c>
      <c r="E785">
        <f t="shared" si="82"/>
        <v>13.806250666666665</v>
      </c>
      <c r="G785">
        <v>5.1773439999999997</v>
      </c>
      <c r="H785">
        <v>2.7525119999999998</v>
      </c>
      <c r="I785">
        <v>2.94911999999999</v>
      </c>
      <c r="J785">
        <f t="shared" si="83"/>
        <v>3.6263253333333298</v>
      </c>
      <c r="L785">
        <v>4.9151999999999996</v>
      </c>
      <c r="M785">
        <v>3.6700159999999999</v>
      </c>
      <c r="N785">
        <v>3.4078719999999998</v>
      </c>
      <c r="O785">
        <f t="shared" si="84"/>
        <v>3.9976959999999995</v>
      </c>
      <c r="Q785">
        <v>3.9321599999999899</v>
      </c>
      <c r="R785">
        <v>4.3909120000000001</v>
      </c>
      <c r="S785">
        <v>4.9807359999999896</v>
      </c>
      <c r="T785">
        <f t="shared" si="85"/>
        <v>4.4346026666666596</v>
      </c>
    </row>
    <row r="786" spans="2:20" x14ac:dyDescent="0.25">
      <c r="B786">
        <v>15.138815999999901</v>
      </c>
      <c r="C786">
        <v>14.352383999999899</v>
      </c>
      <c r="D786">
        <v>12.189696</v>
      </c>
      <c r="E786">
        <f t="shared" si="82"/>
        <v>13.893631999999933</v>
      </c>
      <c r="G786">
        <v>5.1773439999999997</v>
      </c>
      <c r="H786">
        <v>2.7525119999999998</v>
      </c>
      <c r="I786">
        <v>3.014656</v>
      </c>
      <c r="J786">
        <f t="shared" si="83"/>
        <v>3.6481706666666667</v>
      </c>
      <c r="L786">
        <v>5.0462720000000001</v>
      </c>
      <c r="M786">
        <v>3.6700159999999999</v>
      </c>
      <c r="N786">
        <v>3.4078719999999998</v>
      </c>
      <c r="O786">
        <f t="shared" si="84"/>
        <v>4.0413866666666669</v>
      </c>
      <c r="Q786">
        <v>3.9321599999999899</v>
      </c>
      <c r="R786">
        <v>4.3909120000000001</v>
      </c>
      <c r="S786">
        <v>5.0462720000000001</v>
      </c>
      <c r="T786">
        <f t="shared" si="85"/>
        <v>4.4564479999999964</v>
      </c>
    </row>
    <row r="787" spans="2:20" x14ac:dyDescent="0.25">
      <c r="B787">
        <v>14.417919999999899</v>
      </c>
      <c r="C787">
        <v>14.221311999999999</v>
      </c>
      <c r="D787">
        <v>12.255231999999999</v>
      </c>
      <c r="E787">
        <f t="shared" si="82"/>
        <v>13.631487999999967</v>
      </c>
      <c r="G787">
        <v>5.1773439999999997</v>
      </c>
      <c r="H787">
        <v>2.686976</v>
      </c>
      <c r="I787">
        <v>3.014656</v>
      </c>
      <c r="J787">
        <f t="shared" si="83"/>
        <v>3.6263253333333334</v>
      </c>
      <c r="L787">
        <v>5.0462720000000001</v>
      </c>
      <c r="M787">
        <v>3.73555199999999</v>
      </c>
      <c r="N787">
        <v>3.342336</v>
      </c>
      <c r="O787">
        <f t="shared" si="84"/>
        <v>4.0413866666666634</v>
      </c>
      <c r="Q787">
        <v>3.9321599999999899</v>
      </c>
      <c r="R787">
        <v>4.456448</v>
      </c>
      <c r="S787">
        <v>5.0462720000000001</v>
      </c>
      <c r="T787">
        <f t="shared" si="85"/>
        <v>4.4782933333333306</v>
      </c>
    </row>
    <row r="788" spans="2:20" x14ac:dyDescent="0.25">
      <c r="B788">
        <v>15.40096</v>
      </c>
      <c r="C788">
        <v>14.09024</v>
      </c>
      <c r="D788">
        <v>12.320767999999999</v>
      </c>
      <c r="E788">
        <f t="shared" si="82"/>
        <v>13.937322666666667</v>
      </c>
      <c r="G788">
        <v>5.1773439999999997</v>
      </c>
      <c r="H788">
        <v>2.7525119999999998</v>
      </c>
      <c r="I788">
        <v>3.014656</v>
      </c>
      <c r="J788">
        <f t="shared" si="83"/>
        <v>3.6481706666666667</v>
      </c>
      <c r="L788">
        <v>5.1118079999999999</v>
      </c>
      <c r="M788">
        <v>3.73555199999999</v>
      </c>
      <c r="N788">
        <v>3.4078719999999998</v>
      </c>
      <c r="O788">
        <f t="shared" si="84"/>
        <v>4.0850773333333299</v>
      </c>
      <c r="Q788">
        <v>3.8666239999999998</v>
      </c>
      <c r="R788">
        <v>4.456448</v>
      </c>
      <c r="S788">
        <v>5.0462720000000001</v>
      </c>
      <c r="T788">
        <f t="shared" si="85"/>
        <v>4.456448</v>
      </c>
    </row>
    <row r="789" spans="2:20" x14ac:dyDescent="0.25">
      <c r="B789">
        <v>14.876671999999999</v>
      </c>
      <c r="C789">
        <v>13.43488</v>
      </c>
      <c r="D789">
        <v>12.3863039999999</v>
      </c>
      <c r="E789">
        <f t="shared" si="82"/>
        <v>13.565951999999967</v>
      </c>
      <c r="G789">
        <v>5.2428799999999898</v>
      </c>
      <c r="H789">
        <v>2.686976</v>
      </c>
      <c r="I789">
        <v>3.014656</v>
      </c>
      <c r="J789">
        <f t="shared" si="83"/>
        <v>3.6481706666666636</v>
      </c>
      <c r="L789">
        <v>5.1118079999999999</v>
      </c>
      <c r="M789">
        <v>3.73555199999999</v>
      </c>
      <c r="N789">
        <v>3.342336</v>
      </c>
      <c r="O789">
        <f t="shared" si="84"/>
        <v>4.0632319999999966</v>
      </c>
      <c r="Q789">
        <v>3.9321599999999899</v>
      </c>
      <c r="R789">
        <v>4.456448</v>
      </c>
      <c r="S789">
        <v>5.1118079999999999</v>
      </c>
      <c r="T789">
        <f t="shared" si="85"/>
        <v>4.5001386666666638</v>
      </c>
    </row>
    <row r="790" spans="2:20" x14ac:dyDescent="0.25">
      <c r="B790">
        <v>14.024704</v>
      </c>
      <c r="C790">
        <v>14.09024</v>
      </c>
      <c r="D790">
        <v>12.517375999999899</v>
      </c>
      <c r="E790">
        <f t="shared" si="82"/>
        <v>13.544106666666634</v>
      </c>
      <c r="G790">
        <v>5.2428799999999898</v>
      </c>
      <c r="H790">
        <v>2.7525119999999998</v>
      </c>
      <c r="I790">
        <v>3.014656</v>
      </c>
      <c r="J790">
        <f t="shared" si="83"/>
        <v>3.6700159999999968</v>
      </c>
      <c r="L790">
        <v>5.1773439999999997</v>
      </c>
      <c r="M790">
        <v>3.6700159999999999</v>
      </c>
      <c r="N790">
        <v>3.4078719999999998</v>
      </c>
      <c r="O790">
        <f t="shared" si="84"/>
        <v>4.0850773333333334</v>
      </c>
      <c r="Q790">
        <v>3.8666239999999998</v>
      </c>
      <c r="R790">
        <v>4.456448</v>
      </c>
      <c r="S790">
        <v>5.1773439999999997</v>
      </c>
      <c r="T790">
        <f t="shared" si="85"/>
        <v>4.5001386666666665</v>
      </c>
    </row>
    <row r="791" spans="2:20" x14ac:dyDescent="0.25">
      <c r="B791">
        <v>13.6970239999999</v>
      </c>
      <c r="C791">
        <v>13.828095999999899</v>
      </c>
      <c r="D791">
        <v>12.451839999999899</v>
      </c>
      <c r="E791">
        <f t="shared" si="82"/>
        <v>13.325653333333234</v>
      </c>
      <c r="G791">
        <v>5.1773439999999997</v>
      </c>
      <c r="H791">
        <v>2.7525119999999998</v>
      </c>
      <c r="I791">
        <v>3.0801919999999998</v>
      </c>
      <c r="J791">
        <f t="shared" si="83"/>
        <v>3.6700159999999999</v>
      </c>
      <c r="L791">
        <v>5.2428799999999898</v>
      </c>
      <c r="M791">
        <v>3.801088</v>
      </c>
      <c r="N791">
        <v>3.342336</v>
      </c>
      <c r="O791">
        <f t="shared" si="84"/>
        <v>4.1287679999999964</v>
      </c>
      <c r="Q791">
        <v>3.9321599999999899</v>
      </c>
      <c r="R791">
        <v>4.5219839999999998</v>
      </c>
      <c r="S791">
        <v>5.1773439999999997</v>
      </c>
      <c r="T791">
        <f t="shared" si="85"/>
        <v>4.5438293333333295</v>
      </c>
    </row>
    <row r="792" spans="2:20" x14ac:dyDescent="0.25">
      <c r="B792">
        <v>13.959168</v>
      </c>
      <c r="C792">
        <v>14.024704</v>
      </c>
      <c r="D792">
        <v>12.517375999999899</v>
      </c>
      <c r="E792">
        <f t="shared" si="82"/>
        <v>13.500415999999966</v>
      </c>
      <c r="G792">
        <v>5.3084159999999896</v>
      </c>
      <c r="H792">
        <v>2.8180479999999899</v>
      </c>
      <c r="I792">
        <v>3.0801919999999998</v>
      </c>
      <c r="J792">
        <f t="shared" si="83"/>
        <v>3.7355519999999931</v>
      </c>
      <c r="L792">
        <v>5.1773439999999997</v>
      </c>
      <c r="M792">
        <v>3.801088</v>
      </c>
      <c r="N792">
        <v>3.342336</v>
      </c>
      <c r="O792">
        <f t="shared" si="84"/>
        <v>4.1069226666666667</v>
      </c>
      <c r="Q792">
        <v>3.8666239999999998</v>
      </c>
      <c r="R792">
        <v>4.5219839999999998</v>
      </c>
      <c r="S792">
        <v>5.2428799999999898</v>
      </c>
      <c r="T792">
        <f t="shared" si="85"/>
        <v>4.5438293333333304</v>
      </c>
    </row>
    <row r="793" spans="2:20" x14ac:dyDescent="0.25">
      <c r="B793">
        <v>14.221311999999999</v>
      </c>
      <c r="C793">
        <v>13.500416</v>
      </c>
      <c r="D793">
        <v>12.582912</v>
      </c>
      <c r="E793">
        <f t="shared" si="82"/>
        <v>13.43488</v>
      </c>
      <c r="G793">
        <v>5.3084159999999896</v>
      </c>
      <c r="H793">
        <v>2.7525119999999998</v>
      </c>
      <c r="I793">
        <v>3.0801919999999998</v>
      </c>
      <c r="J793">
        <f t="shared" si="83"/>
        <v>3.7137066666666634</v>
      </c>
      <c r="L793">
        <v>5.3084159999999896</v>
      </c>
      <c r="M793">
        <v>3.8666239999999998</v>
      </c>
      <c r="N793">
        <v>3.342336</v>
      </c>
      <c r="O793">
        <f t="shared" si="84"/>
        <v>4.172458666666663</v>
      </c>
      <c r="Q793">
        <v>3.8666239999999998</v>
      </c>
      <c r="R793">
        <v>4.5219839999999998</v>
      </c>
      <c r="S793">
        <v>5.1773439999999997</v>
      </c>
      <c r="T793">
        <f t="shared" si="85"/>
        <v>4.5219839999999998</v>
      </c>
    </row>
    <row r="794" spans="2:20" x14ac:dyDescent="0.25">
      <c r="B794">
        <v>13.6970239999999</v>
      </c>
      <c r="C794">
        <v>13.0416639999999</v>
      </c>
      <c r="D794">
        <v>12.648448</v>
      </c>
      <c r="E794">
        <f t="shared" si="82"/>
        <v>13.129045333333266</v>
      </c>
      <c r="G794">
        <v>5.3084159999999896</v>
      </c>
      <c r="H794">
        <v>2.8180479999999899</v>
      </c>
      <c r="I794">
        <v>3.0801919999999998</v>
      </c>
      <c r="J794">
        <f t="shared" si="83"/>
        <v>3.7355519999999931</v>
      </c>
      <c r="L794">
        <v>5.2428799999999898</v>
      </c>
      <c r="M794">
        <v>3.8666239999999998</v>
      </c>
      <c r="N794">
        <v>3.2767999999999899</v>
      </c>
      <c r="O794">
        <f t="shared" si="84"/>
        <v>4.1287679999999938</v>
      </c>
      <c r="Q794">
        <v>3.8666239999999998</v>
      </c>
      <c r="R794">
        <v>4.456448</v>
      </c>
      <c r="S794">
        <v>5.2428799999999898</v>
      </c>
      <c r="T794">
        <f t="shared" si="85"/>
        <v>4.5219839999999962</v>
      </c>
    </row>
    <row r="795" spans="2:20" x14ac:dyDescent="0.25">
      <c r="B795">
        <v>13.631487999999999</v>
      </c>
      <c r="C795">
        <v>13.0416639999999</v>
      </c>
      <c r="D795">
        <v>12.77952</v>
      </c>
      <c r="E795">
        <f t="shared" si="82"/>
        <v>13.150890666666633</v>
      </c>
      <c r="G795">
        <v>5.2428799999999898</v>
      </c>
      <c r="H795">
        <v>2.7525119999999998</v>
      </c>
      <c r="I795">
        <v>3.1457280000000001</v>
      </c>
      <c r="J795">
        <f t="shared" si="83"/>
        <v>3.7137066666666634</v>
      </c>
      <c r="L795">
        <v>5.3084159999999896</v>
      </c>
      <c r="M795">
        <v>3.8666239999999998</v>
      </c>
      <c r="N795">
        <v>3.4078719999999998</v>
      </c>
      <c r="O795">
        <f t="shared" si="84"/>
        <v>4.1943039999999963</v>
      </c>
      <c r="Q795">
        <v>3.9321599999999899</v>
      </c>
      <c r="R795">
        <v>4.456448</v>
      </c>
      <c r="S795">
        <v>5.2428799999999898</v>
      </c>
      <c r="T795">
        <f t="shared" si="85"/>
        <v>4.5438293333333268</v>
      </c>
    </row>
    <row r="796" spans="2:20" x14ac:dyDescent="0.25">
      <c r="B796">
        <v>13.0416639999999</v>
      </c>
      <c r="C796">
        <v>12.976127999999999</v>
      </c>
      <c r="D796">
        <v>12.77952</v>
      </c>
      <c r="E796">
        <f t="shared" si="82"/>
        <v>12.932437333333299</v>
      </c>
      <c r="G796">
        <v>4.7841279999999999</v>
      </c>
      <c r="H796">
        <v>2.7525119999999998</v>
      </c>
      <c r="I796">
        <v>3.1457280000000001</v>
      </c>
      <c r="J796">
        <f t="shared" si="83"/>
        <v>3.5607893333333336</v>
      </c>
      <c r="L796">
        <v>5.3739520000000001</v>
      </c>
      <c r="M796">
        <v>3.9321599999999899</v>
      </c>
      <c r="N796">
        <v>3.342336</v>
      </c>
      <c r="O796">
        <f t="shared" si="84"/>
        <v>4.2161493333333295</v>
      </c>
      <c r="Q796">
        <v>3.8666239999999998</v>
      </c>
      <c r="R796">
        <v>4.5875199999999996</v>
      </c>
      <c r="S796">
        <v>5.3084159999999896</v>
      </c>
      <c r="T796">
        <f t="shared" si="85"/>
        <v>4.5875199999999969</v>
      </c>
    </row>
    <row r="797" spans="2:20" x14ac:dyDescent="0.25">
      <c r="B797">
        <v>12.976127999999999</v>
      </c>
      <c r="C797">
        <v>12.976127999999999</v>
      </c>
      <c r="D797">
        <v>12.845056</v>
      </c>
      <c r="E797">
        <f t="shared" si="82"/>
        <v>12.932437333333333</v>
      </c>
      <c r="G797">
        <v>4.8496639999999998</v>
      </c>
      <c r="H797">
        <v>2.7525119999999998</v>
      </c>
      <c r="I797">
        <v>3.2112639999999999</v>
      </c>
      <c r="J797">
        <f t="shared" si="83"/>
        <v>3.6044800000000001</v>
      </c>
      <c r="L797">
        <v>5.4394879999999999</v>
      </c>
      <c r="M797">
        <v>3.9321599999999899</v>
      </c>
      <c r="N797">
        <v>3.2767999999999899</v>
      </c>
      <c r="O797">
        <f t="shared" si="84"/>
        <v>4.2161493333333269</v>
      </c>
      <c r="Q797">
        <v>3.8666239999999998</v>
      </c>
      <c r="R797">
        <v>4.5875199999999996</v>
      </c>
      <c r="S797">
        <v>5.3084159999999896</v>
      </c>
      <c r="T797">
        <f t="shared" si="85"/>
        <v>4.5875199999999969</v>
      </c>
    </row>
    <row r="798" spans="2:20" x14ac:dyDescent="0.25">
      <c r="B798">
        <v>12.976127999999999</v>
      </c>
      <c r="C798">
        <v>12.910591999999999</v>
      </c>
      <c r="D798">
        <v>12.910591999999999</v>
      </c>
      <c r="E798">
        <f t="shared" ref="E798:E832" si="86">AVERAGE(B798:D798)</f>
        <v>12.932437333333333</v>
      </c>
      <c r="G798">
        <v>4.7185920000000001</v>
      </c>
      <c r="H798">
        <v>2.8180479999999899</v>
      </c>
      <c r="I798">
        <v>3.2112639999999999</v>
      </c>
      <c r="J798">
        <f t="shared" ref="J798:J832" si="87">AVERAGE(G798:I798)</f>
        <v>3.5826346666666633</v>
      </c>
      <c r="L798">
        <v>5.3739520000000001</v>
      </c>
      <c r="M798">
        <v>3.9321599999999899</v>
      </c>
      <c r="N798">
        <v>3.2767999999999899</v>
      </c>
      <c r="O798">
        <f t="shared" ref="O798:O832" si="88">AVERAGE(L798:N798)</f>
        <v>4.1943039999999927</v>
      </c>
      <c r="Q798">
        <v>3.8666239999999998</v>
      </c>
      <c r="R798">
        <v>4.5875199999999996</v>
      </c>
      <c r="S798">
        <v>5.3084159999999896</v>
      </c>
      <c r="T798">
        <f t="shared" ref="T798:T832" si="89">AVERAGE(Q798:S798)</f>
        <v>4.5875199999999969</v>
      </c>
    </row>
    <row r="799" spans="2:20" x14ac:dyDescent="0.25">
      <c r="B799">
        <v>12.976127999999999</v>
      </c>
      <c r="C799">
        <v>12.910591999999999</v>
      </c>
      <c r="D799">
        <v>12.976127999999999</v>
      </c>
      <c r="E799">
        <f t="shared" si="86"/>
        <v>12.954282666666666</v>
      </c>
      <c r="G799">
        <v>4.7841279999999999</v>
      </c>
      <c r="H799">
        <v>2.8180479999999899</v>
      </c>
      <c r="I799">
        <v>3.2767999999999899</v>
      </c>
      <c r="J799">
        <f t="shared" si="87"/>
        <v>3.6263253333333267</v>
      </c>
      <c r="L799">
        <v>5.4394879999999999</v>
      </c>
      <c r="M799">
        <v>3.9976959999999999</v>
      </c>
      <c r="N799">
        <v>3.342336</v>
      </c>
      <c r="O799">
        <f t="shared" si="88"/>
        <v>4.2598399999999996</v>
      </c>
      <c r="Q799">
        <v>3.9321599999999899</v>
      </c>
      <c r="R799">
        <v>4.5875199999999996</v>
      </c>
      <c r="S799">
        <v>5.3084159999999896</v>
      </c>
      <c r="T799">
        <f t="shared" si="89"/>
        <v>4.6093653333333267</v>
      </c>
    </row>
    <row r="800" spans="2:20" x14ac:dyDescent="0.25">
      <c r="B800">
        <v>12.910591999999999</v>
      </c>
      <c r="C800">
        <v>12.910591999999999</v>
      </c>
      <c r="D800">
        <v>13.0416639999999</v>
      </c>
      <c r="E800">
        <f t="shared" si="86"/>
        <v>12.954282666666634</v>
      </c>
      <c r="G800">
        <v>4.8496639999999998</v>
      </c>
      <c r="H800">
        <v>2.8180479999999899</v>
      </c>
      <c r="I800">
        <v>3.2767999999999899</v>
      </c>
      <c r="J800">
        <f t="shared" si="87"/>
        <v>3.6481706666666596</v>
      </c>
      <c r="L800">
        <v>5.4394879999999999</v>
      </c>
      <c r="M800">
        <v>3.9321599999999899</v>
      </c>
      <c r="N800">
        <v>3.342336</v>
      </c>
      <c r="O800">
        <f t="shared" si="88"/>
        <v>4.2379946666666628</v>
      </c>
      <c r="Q800">
        <v>3.8666239999999998</v>
      </c>
      <c r="R800">
        <v>4.5875199999999996</v>
      </c>
      <c r="S800">
        <v>5.3739520000000001</v>
      </c>
      <c r="T800">
        <f t="shared" si="89"/>
        <v>4.6093653333333329</v>
      </c>
    </row>
    <row r="801" spans="2:20" x14ac:dyDescent="0.25">
      <c r="B801">
        <v>12.845056</v>
      </c>
      <c r="C801">
        <v>12.845056</v>
      </c>
      <c r="D801">
        <v>13.107199999999899</v>
      </c>
      <c r="E801">
        <f t="shared" si="86"/>
        <v>12.932437333333299</v>
      </c>
      <c r="G801">
        <v>4.7841279999999999</v>
      </c>
      <c r="H801">
        <v>2.8835839999999999</v>
      </c>
      <c r="I801">
        <v>3.2767999999999899</v>
      </c>
      <c r="J801">
        <f t="shared" si="87"/>
        <v>3.6481706666666631</v>
      </c>
      <c r="L801">
        <v>5.5050239999999997</v>
      </c>
      <c r="M801">
        <v>3.9976959999999999</v>
      </c>
      <c r="N801">
        <v>3.342336</v>
      </c>
      <c r="O801">
        <f t="shared" si="88"/>
        <v>4.2816853333333329</v>
      </c>
      <c r="Q801">
        <v>3.8666239999999998</v>
      </c>
      <c r="R801">
        <v>4.6530559999999896</v>
      </c>
      <c r="S801">
        <v>5.3739520000000001</v>
      </c>
      <c r="T801">
        <f t="shared" si="89"/>
        <v>4.6312106666666635</v>
      </c>
    </row>
    <row r="802" spans="2:20" x14ac:dyDescent="0.25">
      <c r="B802">
        <v>12.845056</v>
      </c>
      <c r="C802">
        <v>12.77952</v>
      </c>
      <c r="D802">
        <v>13.238272</v>
      </c>
      <c r="E802">
        <f t="shared" si="86"/>
        <v>12.954282666666666</v>
      </c>
      <c r="G802">
        <v>4.7841279999999999</v>
      </c>
      <c r="H802">
        <v>2.8180479999999899</v>
      </c>
      <c r="I802">
        <v>3.2767999999999899</v>
      </c>
      <c r="J802">
        <f t="shared" si="87"/>
        <v>3.6263253333333267</v>
      </c>
      <c r="L802">
        <v>5.5050239999999997</v>
      </c>
      <c r="M802">
        <v>3.9976959999999999</v>
      </c>
      <c r="N802">
        <v>3.342336</v>
      </c>
      <c r="O802">
        <f t="shared" si="88"/>
        <v>4.2816853333333329</v>
      </c>
      <c r="Q802">
        <v>3.9321599999999899</v>
      </c>
      <c r="R802">
        <v>4.7185920000000001</v>
      </c>
      <c r="S802">
        <v>5.3739520000000001</v>
      </c>
      <c r="T802">
        <f t="shared" si="89"/>
        <v>4.67490133333333</v>
      </c>
    </row>
    <row r="803" spans="2:20" x14ac:dyDescent="0.25">
      <c r="B803">
        <v>12.77952</v>
      </c>
      <c r="C803">
        <v>12.713984</v>
      </c>
      <c r="D803">
        <v>13.303808</v>
      </c>
      <c r="E803">
        <f t="shared" si="86"/>
        <v>12.932437333333334</v>
      </c>
      <c r="G803">
        <v>4.7841279999999999</v>
      </c>
      <c r="H803">
        <v>2.8835839999999999</v>
      </c>
      <c r="I803">
        <v>3.342336</v>
      </c>
      <c r="J803">
        <f t="shared" si="87"/>
        <v>3.6700159999999999</v>
      </c>
      <c r="L803">
        <v>5.5050239999999997</v>
      </c>
      <c r="M803">
        <v>4.128768</v>
      </c>
      <c r="N803">
        <v>3.342336</v>
      </c>
      <c r="O803">
        <f t="shared" si="88"/>
        <v>4.3253759999999994</v>
      </c>
      <c r="Q803">
        <v>3.9321599999999899</v>
      </c>
      <c r="R803">
        <v>4.7185920000000001</v>
      </c>
      <c r="S803">
        <v>5.3739520000000001</v>
      </c>
      <c r="T803">
        <f t="shared" si="89"/>
        <v>4.67490133333333</v>
      </c>
    </row>
    <row r="804" spans="2:20" x14ac:dyDescent="0.25">
      <c r="B804">
        <v>12.713984</v>
      </c>
      <c r="C804">
        <v>12.648448</v>
      </c>
      <c r="D804">
        <v>13.43488</v>
      </c>
      <c r="E804">
        <f t="shared" si="86"/>
        <v>12.932437333333333</v>
      </c>
      <c r="G804">
        <v>4.8496639999999998</v>
      </c>
      <c r="H804">
        <v>2.8180479999999899</v>
      </c>
      <c r="I804">
        <v>3.342336</v>
      </c>
      <c r="J804">
        <f t="shared" si="87"/>
        <v>3.6700159999999964</v>
      </c>
      <c r="L804">
        <v>5.5050239999999997</v>
      </c>
      <c r="M804">
        <v>4.128768</v>
      </c>
      <c r="N804">
        <v>3.2767999999999899</v>
      </c>
      <c r="O804">
        <f t="shared" si="88"/>
        <v>4.3035306666666635</v>
      </c>
      <c r="Q804">
        <v>3.8666239999999998</v>
      </c>
      <c r="R804">
        <v>4.7185920000000001</v>
      </c>
      <c r="S804">
        <v>5.4394879999999999</v>
      </c>
      <c r="T804">
        <f t="shared" si="89"/>
        <v>4.6749013333333336</v>
      </c>
    </row>
    <row r="805" spans="2:20" x14ac:dyDescent="0.25">
      <c r="B805">
        <v>12.648448</v>
      </c>
      <c r="C805">
        <v>12.582912</v>
      </c>
      <c r="D805">
        <v>13.565951999999999</v>
      </c>
      <c r="E805">
        <f t="shared" si="86"/>
        <v>12.932437333333334</v>
      </c>
      <c r="G805">
        <v>4.8496639999999998</v>
      </c>
      <c r="H805">
        <v>2.8835839999999999</v>
      </c>
      <c r="I805">
        <v>3.342336</v>
      </c>
      <c r="J805">
        <f t="shared" si="87"/>
        <v>3.6918613333333332</v>
      </c>
      <c r="L805">
        <v>5.5705599999999897</v>
      </c>
      <c r="M805">
        <v>4.0632320000000002</v>
      </c>
      <c r="N805">
        <v>3.2767999999999899</v>
      </c>
      <c r="O805">
        <f t="shared" si="88"/>
        <v>4.30353066666666</v>
      </c>
      <c r="Q805">
        <v>3.8666239999999998</v>
      </c>
      <c r="R805">
        <v>4.7841279999999999</v>
      </c>
      <c r="S805">
        <v>5.3739520000000001</v>
      </c>
      <c r="T805">
        <f t="shared" si="89"/>
        <v>4.6749013333333336</v>
      </c>
    </row>
    <row r="806" spans="2:20" x14ac:dyDescent="0.25">
      <c r="B806">
        <v>12.648448</v>
      </c>
      <c r="C806">
        <v>12.648448</v>
      </c>
      <c r="D806">
        <v>13.631487999999999</v>
      </c>
      <c r="E806">
        <f t="shared" si="86"/>
        <v>12.976128000000001</v>
      </c>
      <c r="G806">
        <v>4.8496639999999998</v>
      </c>
      <c r="H806">
        <v>2.8835839999999999</v>
      </c>
      <c r="I806">
        <v>3.4734080000000001</v>
      </c>
      <c r="J806">
        <f t="shared" si="87"/>
        <v>3.7355519999999998</v>
      </c>
      <c r="L806">
        <v>5.3084159999999896</v>
      </c>
      <c r="M806">
        <v>4.1943039999999998</v>
      </c>
      <c r="N806">
        <v>3.2767999999999899</v>
      </c>
      <c r="O806">
        <f t="shared" si="88"/>
        <v>4.2598399999999934</v>
      </c>
      <c r="Q806">
        <v>3.8666239999999998</v>
      </c>
      <c r="R806">
        <v>4.7841279999999999</v>
      </c>
      <c r="S806">
        <v>5.3084159999999896</v>
      </c>
      <c r="T806">
        <f t="shared" si="89"/>
        <v>4.6530559999999968</v>
      </c>
    </row>
    <row r="807" spans="2:20" x14ac:dyDescent="0.25">
      <c r="B807">
        <v>12.582912</v>
      </c>
      <c r="C807">
        <v>12.582912</v>
      </c>
      <c r="D807">
        <v>13.828095999999899</v>
      </c>
      <c r="E807">
        <f t="shared" si="86"/>
        <v>12.997973333333301</v>
      </c>
      <c r="G807">
        <v>4.9151999999999996</v>
      </c>
      <c r="H807">
        <v>2.8835839999999999</v>
      </c>
      <c r="I807">
        <v>3.4734080000000001</v>
      </c>
      <c r="J807">
        <f t="shared" si="87"/>
        <v>3.7573973333333335</v>
      </c>
      <c r="L807">
        <v>5.3084159999999896</v>
      </c>
      <c r="M807">
        <v>4.1943039999999998</v>
      </c>
      <c r="N807">
        <v>3.2767999999999899</v>
      </c>
      <c r="O807">
        <f t="shared" si="88"/>
        <v>4.2598399999999934</v>
      </c>
      <c r="Q807">
        <v>3.9321599999999899</v>
      </c>
      <c r="R807">
        <v>4.8496639999999998</v>
      </c>
      <c r="S807">
        <v>5.3739520000000001</v>
      </c>
      <c r="T807">
        <f t="shared" si="89"/>
        <v>4.7185919999999966</v>
      </c>
    </row>
    <row r="808" spans="2:20" x14ac:dyDescent="0.25">
      <c r="B808">
        <v>12.582912</v>
      </c>
      <c r="C808">
        <v>12.582912</v>
      </c>
      <c r="D808">
        <v>14.2868479999999</v>
      </c>
      <c r="E808">
        <f t="shared" si="86"/>
        <v>13.150890666666633</v>
      </c>
      <c r="G808">
        <v>4.7841279999999999</v>
      </c>
      <c r="H808">
        <v>2.8835839999999999</v>
      </c>
      <c r="I808">
        <v>3.5389439999999999</v>
      </c>
      <c r="J808">
        <f t="shared" si="87"/>
        <v>3.7355519999999998</v>
      </c>
      <c r="L808">
        <v>5.3739520000000001</v>
      </c>
      <c r="M808">
        <v>4.2598399999999996</v>
      </c>
      <c r="N808">
        <v>3.2767999999999899</v>
      </c>
      <c r="O808">
        <f t="shared" si="88"/>
        <v>4.3035306666666635</v>
      </c>
      <c r="Q808">
        <v>3.8666239999999998</v>
      </c>
      <c r="R808">
        <v>4.8496639999999998</v>
      </c>
      <c r="S808">
        <v>5.3084159999999896</v>
      </c>
      <c r="T808">
        <f t="shared" si="89"/>
        <v>4.67490133333333</v>
      </c>
    </row>
    <row r="809" spans="2:20" x14ac:dyDescent="0.25">
      <c r="B809">
        <v>12.517375999999899</v>
      </c>
      <c r="C809">
        <v>12.517375999999899</v>
      </c>
      <c r="D809">
        <v>14.221311999999999</v>
      </c>
      <c r="E809">
        <f t="shared" si="86"/>
        <v>13.085354666666598</v>
      </c>
      <c r="G809">
        <v>4.8496639999999998</v>
      </c>
      <c r="H809">
        <v>2.8835839999999999</v>
      </c>
      <c r="I809">
        <v>3.5389439999999999</v>
      </c>
      <c r="J809">
        <f t="shared" si="87"/>
        <v>3.7573973333333335</v>
      </c>
      <c r="L809">
        <v>5.3084159999999896</v>
      </c>
      <c r="M809">
        <v>4.2598399999999996</v>
      </c>
      <c r="N809">
        <v>3.2767999999999899</v>
      </c>
      <c r="O809">
        <f t="shared" si="88"/>
        <v>4.2816853333333258</v>
      </c>
      <c r="Q809">
        <v>3.8666239999999998</v>
      </c>
      <c r="R809">
        <v>4.8496639999999998</v>
      </c>
      <c r="S809">
        <v>5.3084159999999896</v>
      </c>
      <c r="T809">
        <f t="shared" si="89"/>
        <v>4.67490133333333</v>
      </c>
    </row>
    <row r="810" spans="2:20" x14ac:dyDescent="0.25">
      <c r="B810">
        <v>12.517375999999899</v>
      </c>
      <c r="C810">
        <v>12.517375999999899</v>
      </c>
      <c r="D810">
        <v>14.548992</v>
      </c>
      <c r="E810">
        <f t="shared" si="86"/>
        <v>13.194581333333266</v>
      </c>
      <c r="G810">
        <v>4.8496639999999998</v>
      </c>
      <c r="H810">
        <v>2.94911999999999</v>
      </c>
      <c r="I810">
        <v>3.5389439999999999</v>
      </c>
      <c r="J810">
        <f t="shared" si="87"/>
        <v>3.7792426666666632</v>
      </c>
      <c r="L810">
        <v>5.3084159999999896</v>
      </c>
      <c r="M810">
        <v>4.3253759999999897</v>
      </c>
      <c r="N810">
        <v>3.2767999999999899</v>
      </c>
      <c r="O810">
        <f t="shared" si="88"/>
        <v>4.3035306666666564</v>
      </c>
      <c r="Q810">
        <v>3.8666239999999998</v>
      </c>
      <c r="R810">
        <v>4.9151999999999996</v>
      </c>
      <c r="S810">
        <v>5.3739520000000001</v>
      </c>
      <c r="T810">
        <f t="shared" si="89"/>
        <v>4.7185920000000001</v>
      </c>
    </row>
    <row r="811" spans="2:20" x14ac:dyDescent="0.25">
      <c r="B811">
        <v>12.3863039999999</v>
      </c>
      <c r="C811">
        <v>12.451839999999899</v>
      </c>
      <c r="D811">
        <v>14.7456</v>
      </c>
      <c r="E811">
        <f t="shared" si="86"/>
        <v>13.194581333333266</v>
      </c>
      <c r="G811">
        <v>4.7841279999999999</v>
      </c>
      <c r="H811">
        <v>2.94911999999999</v>
      </c>
      <c r="I811">
        <v>3.5389439999999999</v>
      </c>
      <c r="J811">
        <f t="shared" si="87"/>
        <v>3.7573973333333299</v>
      </c>
      <c r="L811">
        <v>5.3084159999999896</v>
      </c>
      <c r="M811">
        <v>4.3253759999999897</v>
      </c>
      <c r="N811">
        <v>3.2767999999999899</v>
      </c>
      <c r="O811">
        <f t="shared" si="88"/>
        <v>4.3035306666666564</v>
      </c>
      <c r="Q811">
        <v>3.8666239999999998</v>
      </c>
      <c r="R811">
        <v>4.8496639999999998</v>
      </c>
      <c r="S811">
        <v>5.3739520000000001</v>
      </c>
      <c r="T811">
        <f t="shared" si="89"/>
        <v>4.696746666666666</v>
      </c>
    </row>
    <row r="812" spans="2:20" x14ac:dyDescent="0.25">
      <c r="B812">
        <v>12.451839999999899</v>
      </c>
      <c r="C812">
        <v>12.451839999999899</v>
      </c>
      <c r="D812">
        <v>15.532031999999999</v>
      </c>
      <c r="E812">
        <f t="shared" si="86"/>
        <v>13.478570666666599</v>
      </c>
      <c r="G812">
        <v>4.7841279999999999</v>
      </c>
      <c r="H812">
        <v>2.94911999999999</v>
      </c>
      <c r="I812">
        <v>3.5389439999999999</v>
      </c>
      <c r="J812">
        <f t="shared" si="87"/>
        <v>3.7573973333333299</v>
      </c>
      <c r="L812">
        <v>5.3739520000000001</v>
      </c>
      <c r="M812">
        <v>4.3253759999999897</v>
      </c>
      <c r="N812">
        <v>3.342336</v>
      </c>
      <c r="O812">
        <f t="shared" si="88"/>
        <v>4.3472213333333301</v>
      </c>
      <c r="Q812">
        <v>3.8666239999999998</v>
      </c>
      <c r="R812">
        <v>4.9151999999999996</v>
      </c>
      <c r="S812">
        <v>5.3739520000000001</v>
      </c>
      <c r="T812">
        <f t="shared" si="89"/>
        <v>4.7185920000000001</v>
      </c>
    </row>
    <row r="813" spans="2:20" x14ac:dyDescent="0.25">
      <c r="B813">
        <v>12.3863039999999</v>
      </c>
      <c r="C813">
        <v>12.3863039999999</v>
      </c>
      <c r="D813">
        <v>15.859712</v>
      </c>
      <c r="E813">
        <f t="shared" si="86"/>
        <v>13.5441066666666</v>
      </c>
      <c r="G813">
        <v>4.7841279999999999</v>
      </c>
      <c r="H813">
        <v>3.014656</v>
      </c>
      <c r="I813">
        <v>3.5389439999999999</v>
      </c>
      <c r="J813">
        <f t="shared" si="87"/>
        <v>3.7792426666666663</v>
      </c>
      <c r="L813">
        <v>5.3739520000000001</v>
      </c>
      <c r="M813">
        <v>4.456448</v>
      </c>
      <c r="N813">
        <v>3.2767999999999899</v>
      </c>
      <c r="O813">
        <f t="shared" si="88"/>
        <v>4.3690666666666642</v>
      </c>
      <c r="Q813">
        <v>3.8666239999999998</v>
      </c>
      <c r="R813">
        <v>4.9151999999999996</v>
      </c>
      <c r="S813">
        <v>5.3739520000000001</v>
      </c>
      <c r="T813">
        <f t="shared" si="89"/>
        <v>4.7185920000000001</v>
      </c>
    </row>
    <row r="814" spans="2:20" x14ac:dyDescent="0.25">
      <c r="B814">
        <v>12.3863039999999</v>
      </c>
      <c r="C814">
        <v>12.451839999999899</v>
      </c>
      <c r="D814">
        <v>15.990784</v>
      </c>
      <c r="E814">
        <f t="shared" si="86"/>
        <v>13.6096426666666</v>
      </c>
      <c r="G814">
        <v>4.7841279999999999</v>
      </c>
      <c r="H814">
        <v>3.014656</v>
      </c>
      <c r="I814">
        <v>3.6044799999999899</v>
      </c>
      <c r="J814">
        <f t="shared" si="87"/>
        <v>3.8010879999999965</v>
      </c>
      <c r="L814">
        <v>5.4394879999999999</v>
      </c>
      <c r="M814">
        <v>4.456448</v>
      </c>
      <c r="N814">
        <v>3.2767999999999899</v>
      </c>
      <c r="O814">
        <f t="shared" si="88"/>
        <v>4.3909119999999966</v>
      </c>
      <c r="Q814">
        <v>3.9321599999999899</v>
      </c>
      <c r="R814">
        <v>4.9807359999999896</v>
      </c>
      <c r="S814">
        <v>5.3739520000000001</v>
      </c>
      <c r="T814">
        <f t="shared" si="89"/>
        <v>4.7622826666666596</v>
      </c>
    </row>
    <row r="815" spans="2:20" x14ac:dyDescent="0.25">
      <c r="B815">
        <v>12.3863039999999</v>
      </c>
      <c r="C815">
        <v>12.3863039999999</v>
      </c>
      <c r="D815">
        <v>15.859712</v>
      </c>
      <c r="E815">
        <f t="shared" si="86"/>
        <v>13.5441066666666</v>
      </c>
      <c r="G815">
        <v>4.7185920000000001</v>
      </c>
      <c r="H815">
        <v>3.014656</v>
      </c>
      <c r="I815">
        <v>3.6700159999999999</v>
      </c>
      <c r="J815">
        <f t="shared" si="87"/>
        <v>3.801088</v>
      </c>
      <c r="L815">
        <v>5.3739520000000001</v>
      </c>
      <c r="M815">
        <v>4.5219839999999998</v>
      </c>
      <c r="N815">
        <v>3.342336</v>
      </c>
      <c r="O815">
        <f t="shared" si="88"/>
        <v>4.4127573333333325</v>
      </c>
      <c r="Q815">
        <v>3.8666239999999998</v>
      </c>
      <c r="R815">
        <v>5.0462720000000001</v>
      </c>
      <c r="S815">
        <v>5.3739520000000001</v>
      </c>
      <c r="T815">
        <f t="shared" si="89"/>
        <v>4.7622826666666667</v>
      </c>
    </row>
    <row r="816" spans="2:20" x14ac:dyDescent="0.25">
      <c r="B816">
        <v>12.3863039999999</v>
      </c>
      <c r="C816">
        <v>12.3863039999999</v>
      </c>
      <c r="D816">
        <v>15.990784</v>
      </c>
      <c r="E816">
        <f t="shared" si="86"/>
        <v>13.587797333333265</v>
      </c>
      <c r="G816">
        <v>4.7185920000000001</v>
      </c>
      <c r="H816">
        <v>3.014656</v>
      </c>
      <c r="I816">
        <v>3.6700159999999999</v>
      </c>
      <c r="J816">
        <f t="shared" si="87"/>
        <v>3.801088</v>
      </c>
      <c r="L816">
        <v>5.3739520000000001</v>
      </c>
      <c r="M816">
        <v>4.5219839999999998</v>
      </c>
      <c r="N816">
        <v>3.342336</v>
      </c>
      <c r="O816">
        <f t="shared" si="88"/>
        <v>4.4127573333333325</v>
      </c>
      <c r="Q816">
        <v>3.9321599999999899</v>
      </c>
      <c r="R816">
        <v>5.0462720000000001</v>
      </c>
      <c r="S816">
        <v>5.3084159999999896</v>
      </c>
      <c r="T816">
        <f t="shared" si="89"/>
        <v>4.7622826666666604</v>
      </c>
    </row>
    <row r="817" spans="2:20" x14ac:dyDescent="0.25">
      <c r="B817">
        <v>12.320767999999999</v>
      </c>
      <c r="C817">
        <v>12.3863039999999</v>
      </c>
      <c r="D817">
        <v>17.104896</v>
      </c>
      <c r="E817">
        <f t="shared" si="86"/>
        <v>13.937322666666631</v>
      </c>
      <c r="G817">
        <v>4.7185920000000001</v>
      </c>
      <c r="H817">
        <v>3.0801919999999998</v>
      </c>
      <c r="I817">
        <v>3.6044799999999899</v>
      </c>
      <c r="J817">
        <f t="shared" si="87"/>
        <v>3.8010879999999965</v>
      </c>
      <c r="L817">
        <v>5.3739520000000001</v>
      </c>
      <c r="M817">
        <v>4.6530559999999896</v>
      </c>
      <c r="N817">
        <v>3.2767999999999899</v>
      </c>
      <c r="O817">
        <f t="shared" si="88"/>
        <v>4.4346026666666596</v>
      </c>
      <c r="Q817">
        <v>3.9321599999999899</v>
      </c>
      <c r="R817">
        <v>5.0462720000000001</v>
      </c>
      <c r="S817">
        <v>5.3739520000000001</v>
      </c>
      <c r="T817">
        <f t="shared" si="89"/>
        <v>4.7841279999999964</v>
      </c>
    </row>
    <row r="818" spans="2:20" x14ac:dyDescent="0.25">
      <c r="B818">
        <v>12.3863039999999</v>
      </c>
      <c r="C818">
        <v>12.3863039999999</v>
      </c>
      <c r="D818">
        <v>16.580607999999899</v>
      </c>
      <c r="E818">
        <f t="shared" si="86"/>
        <v>13.784405333333233</v>
      </c>
      <c r="G818">
        <v>4.7185920000000001</v>
      </c>
      <c r="H818">
        <v>3.014656</v>
      </c>
      <c r="I818">
        <v>3.73555199999999</v>
      </c>
      <c r="J818">
        <f t="shared" si="87"/>
        <v>3.8229333333333297</v>
      </c>
      <c r="L818">
        <v>5.2428799999999898</v>
      </c>
      <c r="M818">
        <v>4.6530559999999896</v>
      </c>
      <c r="N818">
        <v>3.2767999999999899</v>
      </c>
      <c r="O818">
        <f t="shared" si="88"/>
        <v>4.3909119999999895</v>
      </c>
      <c r="Q818">
        <v>3.8666239999999998</v>
      </c>
      <c r="R818">
        <v>5.1118079999999999</v>
      </c>
      <c r="S818">
        <v>5.3084159999999896</v>
      </c>
      <c r="T818">
        <f t="shared" si="89"/>
        <v>4.7622826666666631</v>
      </c>
    </row>
    <row r="819" spans="2:20" x14ac:dyDescent="0.25">
      <c r="B819">
        <v>12.255231999999999</v>
      </c>
      <c r="C819">
        <v>12.3863039999999</v>
      </c>
      <c r="D819">
        <v>16.646144</v>
      </c>
      <c r="E819">
        <f t="shared" si="86"/>
        <v>13.762559999999965</v>
      </c>
      <c r="G819">
        <v>4.7185920000000001</v>
      </c>
      <c r="H819">
        <v>3.0801919999999998</v>
      </c>
      <c r="I819">
        <v>3.73555199999999</v>
      </c>
      <c r="J819">
        <f t="shared" si="87"/>
        <v>3.844778666666663</v>
      </c>
      <c r="L819">
        <v>5.2428799999999898</v>
      </c>
      <c r="M819">
        <v>4.7185920000000001</v>
      </c>
      <c r="N819">
        <v>3.2767999999999899</v>
      </c>
      <c r="O819">
        <f t="shared" si="88"/>
        <v>4.4127573333333272</v>
      </c>
      <c r="Q819">
        <v>3.9321599999999899</v>
      </c>
      <c r="R819">
        <v>5.1118079999999999</v>
      </c>
      <c r="S819">
        <v>5.3084159999999896</v>
      </c>
      <c r="T819">
        <f t="shared" si="89"/>
        <v>4.7841279999999928</v>
      </c>
    </row>
    <row r="820" spans="2:20" x14ac:dyDescent="0.25">
      <c r="B820">
        <v>12.320767999999999</v>
      </c>
      <c r="C820">
        <v>12.320767999999999</v>
      </c>
      <c r="D820">
        <v>15.794175999999901</v>
      </c>
      <c r="E820">
        <f t="shared" si="86"/>
        <v>13.478570666666633</v>
      </c>
      <c r="G820">
        <v>4.7185920000000001</v>
      </c>
      <c r="H820">
        <v>3.1457280000000001</v>
      </c>
      <c r="I820">
        <v>3.6700159999999999</v>
      </c>
      <c r="J820">
        <f t="shared" si="87"/>
        <v>3.8447786666666666</v>
      </c>
      <c r="L820">
        <v>5.3084159999999896</v>
      </c>
      <c r="M820">
        <v>4.7841279999999999</v>
      </c>
      <c r="N820">
        <v>3.2767999999999899</v>
      </c>
      <c r="O820">
        <f t="shared" si="88"/>
        <v>4.4564479999999937</v>
      </c>
      <c r="Q820">
        <v>3.9321599999999899</v>
      </c>
      <c r="R820">
        <v>5.1773439999999997</v>
      </c>
      <c r="S820">
        <v>5.2428799999999898</v>
      </c>
      <c r="T820">
        <f t="shared" si="89"/>
        <v>4.7841279999999928</v>
      </c>
    </row>
    <row r="821" spans="2:20" x14ac:dyDescent="0.25">
      <c r="B821">
        <v>12.255231999999999</v>
      </c>
      <c r="C821">
        <v>12.3863039999999</v>
      </c>
      <c r="D821">
        <v>16.646144</v>
      </c>
      <c r="E821">
        <f t="shared" si="86"/>
        <v>13.762559999999965</v>
      </c>
      <c r="G821">
        <v>4.7185920000000001</v>
      </c>
      <c r="H821">
        <v>3.1457280000000001</v>
      </c>
      <c r="I821">
        <v>3.73555199999999</v>
      </c>
      <c r="J821">
        <f t="shared" si="87"/>
        <v>3.8666239999999967</v>
      </c>
      <c r="L821">
        <v>5.2428799999999898</v>
      </c>
      <c r="M821">
        <v>4.7841279999999999</v>
      </c>
      <c r="N821">
        <v>3.2767999999999899</v>
      </c>
      <c r="O821">
        <f t="shared" si="88"/>
        <v>4.4346026666666596</v>
      </c>
      <c r="Q821">
        <v>3.9321599999999899</v>
      </c>
      <c r="R821">
        <v>5.2428799999999898</v>
      </c>
      <c r="S821">
        <v>5.1773439999999997</v>
      </c>
      <c r="T821">
        <f t="shared" si="89"/>
        <v>4.7841279999999928</v>
      </c>
    </row>
    <row r="822" spans="2:20" x14ac:dyDescent="0.25">
      <c r="B822">
        <v>12.255231999999999</v>
      </c>
      <c r="C822">
        <v>12.3863039999999</v>
      </c>
      <c r="D822">
        <v>17.170431999999899</v>
      </c>
      <c r="E822">
        <f t="shared" si="86"/>
        <v>13.937322666666597</v>
      </c>
      <c r="G822">
        <v>4.6530559999999896</v>
      </c>
      <c r="H822">
        <v>3.1457280000000001</v>
      </c>
      <c r="I822">
        <v>3.73555199999999</v>
      </c>
      <c r="J822">
        <f t="shared" si="87"/>
        <v>3.8447786666666599</v>
      </c>
      <c r="L822">
        <v>5.2428799999999898</v>
      </c>
      <c r="M822">
        <v>4.7841279999999999</v>
      </c>
      <c r="N822">
        <v>3.2767999999999899</v>
      </c>
      <c r="O822">
        <f t="shared" si="88"/>
        <v>4.4346026666666596</v>
      </c>
      <c r="Q822">
        <v>3.9321599999999899</v>
      </c>
      <c r="R822">
        <v>5.2428799999999898</v>
      </c>
      <c r="S822">
        <v>5.2428799999999898</v>
      </c>
      <c r="T822">
        <f t="shared" si="89"/>
        <v>4.8059733333333234</v>
      </c>
    </row>
    <row r="823" spans="2:20" x14ac:dyDescent="0.25">
      <c r="B823">
        <v>12.189696</v>
      </c>
      <c r="C823">
        <v>12.320767999999999</v>
      </c>
      <c r="D823">
        <v>16.580607999999899</v>
      </c>
      <c r="E823">
        <f t="shared" si="86"/>
        <v>13.697023999999965</v>
      </c>
      <c r="G823">
        <v>4.5875199999999996</v>
      </c>
      <c r="H823">
        <v>3.2112639999999999</v>
      </c>
      <c r="I823">
        <v>3.801088</v>
      </c>
      <c r="J823">
        <f t="shared" si="87"/>
        <v>3.8666239999999998</v>
      </c>
      <c r="L823">
        <v>5.1773439999999997</v>
      </c>
      <c r="M823">
        <v>4.8496639999999998</v>
      </c>
      <c r="N823">
        <v>3.2767999999999899</v>
      </c>
      <c r="O823">
        <f t="shared" si="88"/>
        <v>4.4346026666666631</v>
      </c>
      <c r="Q823">
        <v>3.9976959999999999</v>
      </c>
      <c r="R823">
        <v>5.2428799999999898</v>
      </c>
      <c r="S823">
        <v>5.1773439999999997</v>
      </c>
      <c r="T823">
        <f t="shared" si="89"/>
        <v>4.8059733333333297</v>
      </c>
    </row>
    <row r="824" spans="2:20" x14ac:dyDescent="0.25">
      <c r="B824">
        <v>12.255231999999999</v>
      </c>
      <c r="C824">
        <v>12.3863039999999</v>
      </c>
      <c r="D824">
        <v>16.842752000000001</v>
      </c>
      <c r="E824">
        <f t="shared" si="86"/>
        <v>13.828095999999967</v>
      </c>
      <c r="G824">
        <v>4.6530559999999896</v>
      </c>
      <c r="H824">
        <v>3.2112639999999999</v>
      </c>
      <c r="I824">
        <v>3.801088</v>
      </c>
      <c r="J824">
        <f t="shared" si="87"/>
        <v>3.8884693333333296</v>
      </c>
      <c r="L824">
        <v>5.1773439999999997</v>
      </c>
      <c r="M824">
        <v>4.9151999999999996</v>
      </c>
      <c r="N824">
        <v>3.2767999999999899</v>
      </c>
      <c r="O824">
        <f t="shared" si="88"/>
        <v>4.4564479999999973</v>
      </c>
      <c r="Q824">
        <v>3.9321599999999899</v>
      </c>
      <c r="R824">
        <v>5.2428799999999898</v>
      </c>
      <c r="S824">
        <v>5.1773439999999997</v>
      </c>
      <c r="T824">
        <f t="shared" si="89"/>
        <v>4.7841279999999928</v>
      </c>
    </row>
    <row r="825" spans="2:20" x14ac:dyDescent="0.25">
      <c r="B825">
        <v>12.189696</v>
      </c>
      <c r="C825">
        <v>12.255231999999999</v>
      </c>
      <c r="D825">
        <v>16.580607999999899</v>
      </c>
      <c r="E825">
        <f t="shared" si="86"/>
        <v>13.675178666666632</v>
      </c>
      <c r="G825">
        <v>4.5875199999999996</v>
      </c>
      <c r="H825">
        <v>3.2767999999999899</v>
      </c>
      <c r="I825">
        <v>3.8666239999999998</v>
      </c>
      <c r="J825">
        <f t="shared" si="87"/>
        <v>3.9103146666666633</v>
      </c>
      <c r="L825">
        <v>5.1118079999999999</v>
      </c>
      <c r="M825">
        <v>4.9151999999999996</v>
      </c>
      <c r="N825">
        <v>3.2767999999999899</v>
      </c>
      <c r="O825">
        <f t="shared" si="88"/>
        <v>4.4346026666666631</v>
      </c>
      <c r="Q825">
        <v>3.9321599999999899</v>
      </c>
      <c r="R825">
        <v>5.3084159999999896</v>
      </c>
      <c r="S825">
        <v>5.1773439999999997</v>
      </c>
      <c r="T825">
        <f t="shared" si="89"/>
        <v>4.8059733333333261</v>
      </c>
    </row>
    <row r="826" spans="2:20" x14ac:dyDescent="0.25">
      <c r="B826">
        <v>12.12416</v>
      </c>
      <c r="C826">
        <v>12.320767999999999</v>
      </c>
      <c r="D826">
        <v>16.515072</v>
      </c>
      <c r="E826">
        <f t="shared" si="86"/>
        <v>13.653333333333331</v>
      </c>
      <c r="G826">
        <v>4.5875199999999996</v>
      </c>
      <c r="H826">
        <v>3.2767999999999899</v>
      </c>
      <c r="I826">
        <v>3.9321599999999899</v>
      </c>
      <c r="J826">
        <f t="shared" si="87"/>
        <v>3.932159999999993</v>
      </c>
      <c r="L826">
        <v>5.1118079999999999</v>
      </c>
      <c r="M826">
        <v>4.9807359999999896</v>
      </c>
      <c r="N826">
        <v>3.342336</v>
      </c>
      <c r="O826">
        <f t="shared" si="88"/>
        <v>4.4782933333333297</v>
      </c>
      <c r="Q826">
        <v>3.9976959999999999</v>
      </c>
      <c r="R826">
        <v>5.3084159999999896</v>
      </c>
      <c r="S826">
        <v>5.2428799999999898</v>
      </c>
      <c r="T826">
        <f t="shared" si="89"/>
        <v>4.8496639999999935</v>
      </c>
    </row>
    <row r="827" spans="2:20" x14ac:dyDescent="0.25">
      <c r="B827">
        <v>12.12416</v>
      </c>
      <c r="C827">
        <v>12.255231999999999</v>
      </c>
      <c r="D827">
        <v>16.384</v>
      </c>
      <c r="E827">
        <f t="shared" si="86"/>
        <v>13.587797333333333</v>
      </c>
      <c r="G827">
        <v>4.5875199999999996</v>
      </c>
      <c r="H827">
        <v>3.2767999999999899</v>
      </c>
      <c r="I827">
        <v>3.8666239999999998</v>
      </c>
      <c r="J827">
        <f t="shared" si="87"/>
        <v>3.9103146666666633</v>
      </c>
      <c r="L827">
        <v>5.1118079999999999</v>
      </c>
      <c r="M827">
        <v>5.0462720000000001</v>
      </c>
      <c r="N827">
        <v>3.342336</v>
      </c>
      <c r="O827">
        <f t="shared" si="88"/>
        <v>4.5001386666666665</v>
      </c>
      <c r="Q827">
        <v>3.9976959999999999</v>
      </c>
      <c r="R827">
        <v>5.3084159999999896</v>
      </c>
      <c r="S827">
        <v>5.2428799999999898</v>
      </c>
      <c r="T827">
        <f t="shared" si="89"/>
        <v>4.8496639999999935</v>
      </c>
    </row>
    <row r="828" spans="2:20" x14ac:dyDescent="0.25">
      <c r="B828">
        <v>12.12416</v>
      </c>
      <c r="C828">
        <v>12.255231999999999</v>
      </c>
      <c r="D828">
        <v>16.318463999999999</v>
      </c>
      <c r="E828">
        <f t="shared" si="86"/>
        <v>13.565952000000001</v>
      </c>
      <c r="G828">
        <v>4.5219839999999998</v>
      </c>
      <c r="H828">
        <v>3.342336</v>
      </c>
      <c r="I828">
        <v>3.8666239999999998</v>
      </c>
      <c r="J828">
        <f t="shared" si="87"/>
        <v>3.9103146666666664</v>
      </c>
      <c r="L828">
        <v>5.0462720000000001</v>
      </c>
      <c r="M828">
        <v>5.1118079999999999</v>
      </c>
      <c r="N828">
        <v>3.342336</v>
      </c>
      <c r="O828">
        <f t="shared" si="88"/>
        <v>4.5001386666666665</v>
      </c>
      <c r="Q828">
        <v>4.0632320000000002</v>
      </c>
      <c r="R828">
        <v>5.3739520000000001</v>
      </c>
      <c r="S828">
        <v>5.1773439999999997</v>
      </c>
      <c r="T828">
        <f t="shared" si="89"/>
        <v>4.871509333333333</v>
      </c>
    </row>
    <row r="829" spans="2:20" x14ac:dyDescent="0.25">
      <c r="B829">
        <v>12.058624</v>
      </c>
      <c r="C829">
        <v>12.255231999999999</v>
      </c>
      <c r="D829">
        <v>17.432576000000001</v>
      </c>
      <c r="E829">
        <f t="shared" si="86"/>
        <v>13.915477333333333</v>
      </c>
      <c r="G829">
        <v>4.456448</v>
      </c>
      <c r="H829">
        <v>3.4078719999999998</v>
      </c>
      <c r="I829">
        <v>3.9321599999999899</v>
      </c>
      <c r="J829">
        <f t="shared" si="87"/>
        <v>3.9321599999999961</v>
      </c>
      <c r="L829">
        <v>5.1118079999999999</v>
      </c>
      <c r="M829">
        <v>5.1773439999999997</v>
      </c>
      <c r="N829">
        <v>3.342336</v>
      </c>
      <c r="O829">
        <f t="shared" si="88"/>
        <v>4.5438293333333331</v>
      </c>
      <c r="Q829">
        <v>3.9976959999999999</v>
      </c>
      <c r="R829">
        <v>5.3739520000000001</v>
      </c>
      <c r="S829">
        <v>5.2428799999999898</v>
      </c>
      <c r="T829">
        <f t="shared" si="89"/>
        <v>4.8715093333333295</v>
      </c>
    </row>
    <row r="830" spans="2:20" x14ac:dyDescent="0.25">
      <c r="B830">
        <v>12.058624</v>
      </c>
      <c r="C830">
        <v>12.255231999999999</v>
      </c>
      <c r="D830">
        <v>16.384</v>
      </c>
      <c r="E830">
        <f t="shared" si="86"/>
        <v>13.565952000000001</v>
      </c>
      <c r="G830">
        <v>4.3909120000000001</v>
      </c>
      <c r="H830">
        <v>3.342336</v>
      </c>
      <c r="I830">
        <v>3.9321599999999899</v>
      </c>
      <c r="J830">
        <f t="shared" si="87"/>
        <v>3.8884693333333296</v>
      </c>
      <c r="L830">
        <v>5.0462720000000001</v>
      </c>
      <c r="M830">
        <v>5.2428799999999898</v>
      </c>
      <c r="N830">
        <v>3.342336</v>
      </c>
      <c r="O830">
        <f t="shared" si="88"/>
        <v>4.5438293333333304</v>
      </c>
      <c r="Q830">
        <v>3.9976959999999999</v>
      </c>
      <c r="R830">
        <v>5.3739520000000001</v>
      </c>
      <c r="S830">
        <v>5.1773439999999997</v>
      </c>
      <c r="T830">
        <f t="shared" si="89"/>
        <v>4.8496639999999998</v>
      </c>
    </row>
    <row r="831" spans="2:20" x14ac:dyDescent="0.25">
      <c r="B831">
        <v>11.993088</v>
      </c>
      <c r="C831">
        <v>12.255231999999999</v>
      </c>
      <c r="D831">
        <v>16.646144</v>
      </c>
      <c r="E831">
        <f t="shared" si="86"/>
        <v>13.631487999999999</v>
      </c>
      <c r="G831">
        <v>4.456448</v>
      </c>
      <c r="H831">
        <v>3.4078719999999998</v>
      </c>
      <c r="I831">
        <v>3.9976959999999999</v>
      </c>
      <c r="J831">
        <f t="shared" si="87"/>
        <v>3.9540053333333329</v>
      </c>
      <c r="L831">
        <v>5.0462720000000001</v>
      </c>
      <c r="M831">
        <v>5.2428799999999898</v>
      </c>
      <c r="N831">
        <v>3.342336</v>
      </c>
      <c r="O831">
        <f t="shared" si="88"/>
        <v>4.5438293333333304</v>
      </c>
      <c r="Q831">
        <v>4.0632320000000002</v>
      </c>
      <c r="R831">
        <v>5.3739520000000001</v>
      </c>
      <c r="S831">
        <v>5.1773439999999997</v>
      </c>
      <c r="T831">
        <f t="shared" si="89"/>
        <v>4.871509333333333</v>
      </c>
    </row>
    <row r="832" spans="2:20" x14ac:dyDescent="0.25">
      <c r="B832">
        <v>12.058624</v>
      </c>
      <c r="C832">
        <v>12.255231999999999</v>
      </c>
      <c r="D832">
        <v>15.204352</v>
      </c>
      <c r="E832">
        <f t="shared" si="86"/>
        <v>13.172736</v>
      </c>
      <c r="G832">
        <v>4.456448</v>
      </c>
      <c r="H832">
        <v>3.4078719999999998</v>
      </c>
      <c r="I832">
        <v>3.9976959999999999</v>
      </c>
      <c r="J832">
        <f t="shared" si="87"/>
        <v>3.9540053333333329</v>
      </c>
      <c r="L832">
        <v>4.9807359999999896</v>
      </c>
      <c r="M832">
        <v>5.2428799999999898</v>
      </c>
      <c r="N832">
        <v>3.342336</v>
      </c>
      <c r="O832">
        <f t="shared" si="88"/>
        <v>4.5219839999999927</v>
      </c>
      <c r="Q832">
        <v>4.0632320000000002</v>
      </c>
      <c r="R832">
        <v>5.3084159999999896</v>
      </c>
      <c r="S832">
        <v>5.1118079999999999</v>
      </c>
      <c r="T832">
        <f t="shared" si="89"/>
        <v>4.8278186666666629</v>
      </c>
    </row>
    <row r="833" spans="1:20" x14ac:dyDescent="0.25">
      <c r="E833">
        <f>AVERAGE(E733:E832)</f>
        <v>13.574690133333302</v>
      </c>
      <c r="J833">
        <f>AVERAGE(J733:J832)</f>
        <v>3.405469013333331</v>
      </c>
      <c r="O833">
        <f>AVERAGE(O733:O832)</f>
        <v>3.9454856533333298</v>
      </c>
      <c r="T833">
        <f>AVERAGE(T733:T832)</f>
        <v>4.4164710399999958</v>
      </c>
    </row>
    <row r="835" spans="1:20" x14ac:dyDescent="0.25">
      <c r="A835">
        <v>3500</v>
      </c>
      <c r="E835" t="s">
        <v>10</v>
      </c>
      <c r="J835" t="s">
        <v>10</v>
      </c>
      <c r="O835" t="s">
        <v>10</v>
      </c>
      <c r="T835" t="s">
        <v>10</v>
      </c>
    </row>
    <row r="836" spans="1:20" x14ac:dyDescent="0.25">
      <c r="B836">
        <v>14.7456</v>
      </c>
      <c r="C836">
        <v>19.660799999999998</v>
      </c>
      <c r="D836">
        <v>18.677759999999999</v>
      </c>
      <c r="E836">
        <f>AVERAGE(B836:D836)</f>
        <v>17.69472</v>
      </c>
      <c r="G836">
        <v>4.9151999999999996</v>
      </c>
      <c r="H836">
        <v>3.2767999999999899</v>
      </c>
      <c r="I836">
        <v>3.2767999999999899</v>
      </c>
      <c r="J836">
        <f>AVERAGE(G836:I836)</f>
        <v>3.8229333333333266</v>
      </c>
      <c r="L836">
        <v>5.0462720000000001</v>
      </c>
      <c r="M836">
        <v>3.801088</v>
      </c>
      <c r="N836">
        <v>4.8496639999999998</v>
      </c>
      <c r="O836">
        <f>AVERAGE(L836:N836)</f>
        <v>4.5656746666666663</v>
      </c>
      <c r="Q836">
        <v>5.1773439999999997</v>
      </c>
      <c r="R836">
        <v>4.9151999999999996</v>
      </c>
      <c r="S836">
        <v>4.8496639999999998</v>
      </c>
      <c r="T836">
        <f>AVERAGE(Q836:S836)</f>
        <v>4.9807360000000003</v>
      </c>
    </row>
    <row r="837" spans="1:20" x14ac:dyDescent="0.25">
      <c r="B837">
        <v>16.318463999999999</v>
      </c>
      <c r="C837">
        <v>19.726336</v>
      </c>
      <c r="D837">
        <v>19.202047999999898</v>
      </c>
      <c r="E837">
        <f t="shared" ref="E837:E900" si="90">AVERAGE(B837:D837)</f>
        <v>18.415615999999964</v>
      </c>
      <c r="G837">
        <v>4.5219839999999998</v>
      </c>
      <c r="H837">
        <v>3.342336</v>
      </c>
      <c r="I837">
        <v>3.2767999999999899</v>
      </c>
      <c r="J837">
        <f t="shared" ref="J837:J900" si="91">AVERAGE(G837:I837)</f>
        <v>3.7137066666666634</v>
      </c>
      <c r="L837">
        <v>5.0462720000000001</v>
      </c>
      <c r="M837">
        <v>3.8666239999999998</v>
      </c>
      <c r="N837">
        <v>4.1943039999999998</v>
      </c>
      <c r="O837">
        <f>AVERAGE(L837:N837)</f>
        <v>4.369066666666666</v>
      </c>
      <c r="Q837">
        <v>5.6360959999999896</v>
      </c>
      <c r="R837">
        <v>4.8496639999999998</v>
      </c>
      <c r="S837">
        <v>4.456448</v>
      </c>
      <c r="T837">
        <f t="shared" ref="T837:T900" si="92">AVERAGE(Q837:S837)</f>
        <v>4.9807359999999958</v>
      </c>
    </row>
    <row r="838" spans="1:20" x14ac:dyDescent="0.25">
      <c r="B838">
        <v>16.973824</v>
      </c>
      <c r="C838">
        <v>18.546688</v>
      </c>
      <c r="D838">
        <v>19.202047999999898</v>
      </c>
      <c r="E838">
        <f t="shared" si="90"/>
        <v>18.240853333333298</v>
      </c>
      <c r="G838">
        <v>4.5219839999999998</v>
      </c>
      <c r="H838">
        <v>3.342336</v>
      </c>
      <c r="I838">
        <v>3.2767999999999899</v>
      </c>
      <c r="J838">
        <f t="shared" si="91"/>
        <v>3.7137066666666634</v>
      </c>
      <c r="L838">
        <v>5.0462720000000001</v>
      </c>
      <c r="M838">
        <v>3.801088</v>
      </c>
      <c r="N838">
        <v>4.1943039999999998</v>
      </c>
      <c r="O838">
        <f>AVERAGE(L838:N838)</f>
        <v>4.3472213333333336</v>
      </c>
      <c r="Q838">
        <v>5.3739520000000001</v>
      </c>
      <c r="R838">
        <v>4.7841279999999999</v>
      </c>
      <c r="S838">
        <v>4.5219839999999998</v>
      </c>
      <c r="T838">
        <f t="shared" si="92"/>
        <v>4.8933546666666663</v>
      </c>
    </row>
    <row r="839" spans="1:20" x14ac:dyDescent="0.25">
      <c r="B839">
        <v>17.367039999999999</v>
      </c>
      <c r="C839">
        <v>18.546688</v>
      </c>
      <c r="D839">
        <v>17.825792</v>
      </c>
      <c r="E839">
        <f t="shared" si="90"/>
        <v>17.913173333333333</v>
      </c>
      <c r="G839">
        <v>4.5219839999999998</v>
      </c>
      <c r="H839">
        <v>3.342336</v>
      </c>
      <c r="I839">
        <v>3.2767999999999899</v>
      </c>
      <c r="J839">
        <f t="shared" si="91"/>
        <v>3.7137066666666634</v>
      </c>
      <c r="L839">
        <v>5.0462720000000001</v>
      </c>
      <c r="M839">
        <v>3.8666239999999998</v>
      </c>
      <c r="N839">
        <v>4.128768</v>
      </c>
      <c r="O839">
        <f>AVERAGE(L839:N839)</f>
        <v>4.3472213333333336</v>
      </c>
      <c r="Q839">
        <v>5.3739520000000001</v>
      </c>
      <c r="R839">
        <v>4.7185920000000001</v>
      </c>
      <c r="S839">
        <v>4.456448</v>
      </c>
      <c r="T839">
        <f t="shared" si="92"/>
        <v>4.8496639999999998</v>
      </c>
    </row>
    <row r="840" spans="1:20" x14ac:dyDescent="0.25">
      <c r="B840">
        <v>18.284544</v>
      </c>
      <c r="C840">
        <v>18.087935999999999</v>
      </c>
      <c r="D840">
        <v>17.69472</v>
      </c>
      <c r="E840">
        <f t="shared" si="90"/>
        <v>18.022400000000001</v>
      </c>
      <c r="G840">
        <v>4.5219839999999998</v>
      </c>
      <c r="H840">
        <v>3.342336</v>
      </c>
      <c r="I840">
        <v>3.2112639999999999</v>
      </c>
      <c r="J840">
        <f t="shared" si="91"/>
        <v>3.6918613333333332</v>
      </c>
      <c r="L840">
        <v>4.9807359999999896</v>
      </c>
      <c r="M840">
        <v>3.8666239999999998</v>
      </c>
      <c r="N840">
        <v>4.1943039999999998</v>
      </c>
      <c r="O840">
        <f>AVERAGE(L840:N840)</f>
        <v>4.3472213333333301</v>
      </c>
      <c r="Q840">
        <v>5.3739520000000001</v>
      </c>
      <c r="R840">
        <v>4.7185920000000001</v>
      </c>
      <c r="S840">
        <v>4.5219839999999998</v>
      </c>
      <c r="T840">
        <f t="shared" si="92"/>
        <v>4.871509333333333</v>
      </c>
    </row>
    <row r="841" spans="1:20" x14ac:dyDescent="0.25">
      <c r="B841">
        <v>19.202047999999898</v>
      </c>
      <c r="C841">
        <v>17.563648000000001</v>
      </c>
      <c r="D841">
        <v>17.69472</v>
      </c>
      <c r="E841">
        <f t="shared" si="90"/>
        <v>18.153471999999965</v>
      </c>
      <c r="G841">
        <v>4.5219839999999998</v>
      </c>
      <c r="H841">
        <v>3.2767999999999899</v>
      </c>
      <c r="I841">
        <v>3.342336</v>
      </c>
      <c r="J841">
        <f t="shared" si="91"/>
        <v>3.7137066666666634</v>
      </c>
      <c r="L841">
        <v>4.9807359999999896</v>
      </c>
      <c r="M841">
        <v>3.801088</v>
      </c>
      <c r="N841">
        <v>4.128768</v>
      </c>
      <c r="O841">
        <f>AVERAGE(L841:N841)</f>
        <v>4.3035306666666635</v>
      </c>
      <c r="Q841">
        <v>5.4394879999999999</v>
      </c>
      <c r="R841">
        <v>4.7185920000000001</v>
      </c>
      <c r="S841">
        <v>4.456448</v>
      </c>
      <c r="T841">
        <f t="shared" si="92"/>
        <v>4.871509333333333</v>
      </c>
    </row>
    <row r="842" spans="1:20" x14ac:dyDescent="0.25">
      <c r="B842">
        <v>20.578303999999999</v>
      </c>
      <c r="C842">
        <v>16.973824</v>
      </c>
      <c r="D842">
        <v>18.743296000000001</v>
      </c>
      <c r="E842">
        <f t="shared" si="90"/>
        <v>18.765141333333332</v>
      </c>
      <c r="G842">
        <v>4.5219839999999998</v>
      </c>
      <c r="H842">
        <v>3.342336</v>
      </c>
      <c r="I842">
        <v>3.2767999999999899</v>
      </c>
      <c r="J842">
        <f t="shared" si="91"/>
        <v>3.7137066666666634</v>
      </c>
      <c r="L842">
        <v>4.9151999999999996</v>
      </c>
      <c r="M842">
        <v>3.801088</v>
      </c>
      <c r="N842">
        <v>4.0632320000000002</v>
      </c>
      <c r="O842">
        <f>AVERAGE(L842:N842)</f>
        <v>4.2598399999999996</v>
      </c>
      <c r="Q842">
        <v>5.5050239999999997</v>
      </c>
      <c r="R842">
        <v>4.7185920000000001</v>
      </c>
      <c r="S842">
        <v>4.5219839999999998</v>
      </c>
      <c r="T842">
        <f t="shared" si="92"/>
        <v>4.9151999999999996</v>
      </c>
    </row>
    <row r="843" spans="1:20" x14ac:dyDescent="0.25">
      <c r="B843">
        <v>21.495808</v>
      </c>
      <c r="C843">
        <v>16.711679999999902</v>
      </c>
      <c r="D843">
        <v>19.726336</v>
      </c>
      <c r="E843">
        <f t="shared" si="90"/>
        <v>19.311274666666634</v>
      </c>
      <c r="G843">
        <v>4.456448</v>
      </c>
      <c r="H843">
        <v>3.2767999999999899</v>
      </c>
      <c r="I843">
        <v>3.342336</v>
      </c>
      <c r="J843">
        <f t="shared" si="91"/>
        <v>3.6918613333333301</v>
      </c>
      <c r="L843">
        <v>4.9151999999999996</v>
      </c>
      <c r="M843">
        <v>3.8666239999999998</v>
      </c>
      <c r="N843">
        <v>4.128768</v>
      </c>
      <c r="O843">
        <f>AVERAGE(L843:N843)</f>
        <v>4.3035306666666671</v>
      </c>
      <c r="Q843">
        <v>5.5705599999999897</v>
      </c>
      <c r="R843">
        <v>5.1118079999999999</v>
      </c>
      <c r="S843">
        <v>4.5219839999999998</v>
      </c>
      <c r="T843">
        <f t="shared" si="92"/>
        <v>5.0681173333333298</v>
      </c>
    </row>
    <row r="844" spans="1:20" x14ac:dyDescent="0.25">
      <c r="B844">
        <v>21.168127999999999</v>
      </c>
      <c r="C844">
        <v>16.318463999999999</v>
      </c>
      <c r="D844">
        <v>19.726336</v>
      </c>
      <c r="E844">
        <f t="shared" si="90"/>
        <v>19.070976000000002</v>
      </c>
      <c r="G844">
        <v>4.456448</v>
      </c>
      <c r="H844">
        <v>3.2767999999999899</v>
      </c>
      <c r="I844">
        <v>3.342336</v>
      </c>
      <c r="J844">
        <f t="shared" si="91"/>
        <v>3.6918613333333301</v>
      </c>
      <c r="L844">
        <v>4.9151999999999996</v>
      </c>
      <c r="M844">
        <v>3.8666239999999998</v>
      </c>
      <c r="N844">
        <v>4.0632320000000002</v>
      </c>
      <c r="O844">
        <f>AVERAGE(L844:N844)</f>
        <v>4.2816853333333329</v>
      </c>
      <c r="Q844">
        <v>5.5705599999999897</v>
      </c>
      <c r="R844">
        <v>5.2428799999999898</v>
      </c>
      <c r="S844">
        <v>4.456448</v>
      </c>
      <c r="T844">
        <f t="shared" si="92"/>
        <v>5.0899626666666595</v>
      </c>
    </row>
    <row r="845" spans="1:20" x14ac:dyDescent="0.25">
      <c r="B845">
        <v>20.447232</v>
      </c>
      <c r="C845">
        <v>16.515072</v>
      </c>
      <c r="D845">
        <v>19.988479999999999</v>
      </c>
      <c r="E845">
        <f t="shared" si="90"/>
        <v>18.983594666666665</v>
      </c>
      <c r="G845">
        <v>4.456448</v>
      </c>
      <c r="H845">
        <v>3.2767999999999899</v>
      </c>
      <c r="I845">
        <v>3.342336</v>
      </c>
      <c r="J845">
        <f t="shared" si="91"/>
        <v>3.6918613333333301</v>
      </c>
      <c r="L845">
        <v>4.8496639999999998</v>
      </c>
      <c r="M845">
        <v>3.801088</v>
      </c>
      <c r="N845">
        <v>4.128768</v>
      </c>
      <c r="O845">
        <f>AVERAGE(L845:N845)</f>
        <v>4.2598400000000005</v>
      </c>
      <c r="Q845">
        <v>5.5705599999999897</v>
      </c>
      <c r="R845">
        <v>5.1118079999999999</v>
      </c>
      <c r="S845">
        <v>4.5219839999999998</v>
      </c>
      <c r="T845">
        <f t="shared" si="92"/>
        <v>5.0681173333333298</v>
      </c>
    </row>
    <row r="846" spans="1:20" x14ac:dyDescent="0.25">
      <c r="B846">
        <v>21.299199999999999</v>
      </c>
      <c r="C846">
        <v>15.990784</v>
      </c>
      <c r="D846">
        <v>21.037056</v>
      </c>
      <c r="E846">
        <f t="shared" si="90"/>
        <v>19.442346666666666</v>
      </c>
      <c r="G846">
        <v>4.456448</v>
      </c>
      <c r="H846">
        <v>3.2767999999999899</v>
      </c>
      <c r="I846">
        <v>3.342336</v>
      </c>
      <c r="J846">
        <f t="shared" si="91"/>
        <v>3.6918613333333301</v>
      </c>
      <c r="L846">
        <v>4.7841279999999999</v>
      </c>
      <c r="M846">
        <v>3.8666239999999998</v>
      </c>
      <c r="N846">
        <v>4.128768</v>
      </c>
      <c r="O846">
        <f>AVERAGE(L846:N846)</f>
        <v>4.2598400000000005</v>
      </c>
      <c r="Q846">
        <v>5.6360959999999896</v>
      </c>
      <c r="R846">
        <v>5.1773439999999997</v>
      </c>
      <c r="S846">
        <v>4.5219839999999998</v>
      </c>
      <c r="T846">
        <f t="shared" si="92"/>
        <v>5.1118079999999964</v>
      </c>
    </row>
    <row r="847" spans="1:20" x14ac:dyDescent="0.25">
      <c r="B847">
        <v>19.464192000000001</v>
      </c>
      <c r="C847">
        <v>15.663103999999899</v>
      </c>
      <c r="D847">
        <v>19.136512</v>
      </c>
      <c r="E847">
        <f t="shared" si="90"/>
        <v>18.087935999999967</v>
      </c>
      <c r="G847">
        <v>4.456448</v>
      </c>
      <c r="H847">
        <v>3.2767999999999899</v>
      </c>
      <c r="I847">
        <v>3.342336</v>
      </c>
      <c r="J847">
        <f t="shared" si="91"/>
        <v>3.6918613333333301</v>
      </c>
      <c r="L847">
        <v>4.7185920000000001</v>
      </c>
      <c r="M847">
        <v>3.8666239999999998</v>
      </c>
      <c r="N847">
        <v>4.0632320000000002</v>
      </c>
      <c r="O847">
        <f>AVERAGE(L847:N847)</f>
        <v>4.2161493333333331</v>
      </c>
      <c r="Q847">
        <v>5.6360959999999896</v>
      </c>
      <c r="R847">
        <v>5.1773439999999997</v>
      </c>
      <c r="S847">
        <v>4.5219839999999998</v>
      </c>
      <c r="T847">
        <f t="shared" si="92"/>
        <v>5.1118079999999964</v>
      </c>
    </row>
    <row r="848" spans="1:20" x14ac:dyDescent="0.25">
      <c r="B848">
        <v>19.529727999999999</v>
      </c>
      <c r="C848">
        <v>15.5975679999999</v>
      </c>
      <c r="D848">
        <v>18.677759999999999</v>
      </c>
      <c r="E848">
        <f t="shared" si="90"/>
        <v>17.935018666666632</v>
      </c>
      <c r="G848">
        <v>4.3909120000000001</v>
      </c>
      <c r="H848">
        <v>3.342336</v>
      </c>
      <c r="I848">
        <v>3.4078719999999998</v>
      </c>
      <c r="J848">
        <f t="shared" si="91"/>
        <v>3.7137066666666665</v>
      </c>
      <c r="L848">
        <v>4.7841279999999999</v>
      </c>
      <c r="M848">
        <v>3.8666239999999998</v>
      </c>
      <c r="N848">
        <v>4.0632320000000002</v>
      </c>
      <c r="O848">
        <f>AVERAGE(L848:N848)</f>
        <v>4.2379946666666664</v>
      </c>
      <c r="Q848">
        <v>5.6360959999999896</v>
      </c>
      <c r="R848">
        <v>5.1773439999999997</v>
      </c>
      <c r="S848">
        <v>4.5219839999999998</v>
      </c>
      <c r="T848">
        <f t="shared" si="92"/>
        <v>5.1118079999999964</v>
      </c>
    </row>
    <row r="849" spans="2:20" x14ac:dyDescent="0.25">
      <c r="B849">
        <v>18.808831999999999</v>
      </c>
      <c r="C849">
        <v>15.335424</v>
      </c>
      <c r="D849">
        <v>17.825792</v>
      </c>
      <c r="E849">
        <f t="shared" si="90"/>
        <v>17.323349333333333</v>
      </c>
      <c r="G849">
        <v>4.3909120000000001</v>
      </c>
      <c r="H849">
        <v>3.342336</v>
      </c>
      <c r="I849">
        <v>3.4078719999999998</v>
      </c>
      <c r="J849">
        <f t="shared" si="91"/>
        <v>3.7137066666666665</v>
      </c>
      <c r="L849">
        <v>4.7185920000000001</v>
      </c>
      <c r="M849">
        <v>3.801088</v>
      </c>
      <c r="N849">
        <v>4.0632320000000002</v>
      </c>
      <c r="O849">
        <f>AVERAGE(L849:N849)</f>
        <v>4.1943039999999998</v>
      </c>
      <c r="Q849">
        <v>5.6360959999999896</v>
      </c>
      <c r="R849">
        <v>5.5705599999999897</v>
      </c>
      <c r="S849">
        <v>4.5219839999999998</v>
      </c>
      <c r="T849">
        <f t="shared" si="92"/>
        <v>5.2428799999999933</v>
      </c>
    </row>
    <row r="850" spans="2:20" x14ac:dyDescent="0.25">
      <c r="B850">
        <v>17.104896</v>
      </c>
      <c r="C850">
        <v>15.859712</v>
      </c>
      <c r="D850">
        <v>17.69472</v>
      </c>
      <c r="E850">
        <f t="shared" si="90"/>
        <v>16.886442666666667</v>
      </c>
      <c r="G850">
        <v>4.3909120000000001</v>
      </c>
      <c r="H850">
        <v>3.2767999999999899</v>
      </c>
      <c r="I850">
        <v>3.4078719999999998</v>
      </c>
      <c r="J850">
        <f t="shared" si="91"/>
        <v>3.6918613333333301</v>
      </c>
      <c r="L850">
        <v>4.6530559999999896</v>
      </c>
      <c r="M850">
        <v>3.8666239999999998</v>
      </c>
      <c r="N850">
        <v>3.9976959999999999</v>
      </c>
      <c r="O850">
        <f>AVERAGE(L850:N850)</f>
        <v>4.172458666666663</v>
      </c>
      <c r="Q850">
        <v>5.701632</v>
      </c>
      <c r="R850">
        <v>5.1118079999999999</v>
      </c>
      <c r="S850">
        <v>4.5219839999999998</v>
      </c>
      <c r="T850">
        <f t="shared" si="92"/>
        <v>5.1118079999999999</v>
      </c>
    </row>
    <row r="851" spans="2:20" x14ac:dyDescent="0.25">
      <c r="B851">
        <v>17.039359999999999</v>
      </c>
      <c r="C851">
        <v>14.811135999999999</v>
      </c>
      <c r="D851">
        <v>16.908287999999999</v>
      </c>
      <c r="E851">
        <f t="shared" si="90"/>
        <v>16.252928000000001</v>
      </c>
      <c r="G851">
        <v>4.3253759999999897</v>
      </c>
      <c r="H851">
        <v>3.342336</v>
      </c>
      <c r="I851">
        <v>3.4078719999999998</v>
      </c>
      <c r="J851">
        <f t="shared" si="91"/>
        <v>3.6918613333333297</v>
      </c>
      <c r="L851">
        <v>4.6530559999999896</v>
      </c>
      <c r="M851">
        <v>3.801088</v>
      </c>
      <c r="N851">
        <v>3.9976959999999999</v>
      </c>
      <c r="O851">
        <f>AVERAGE(L851:N851)</f>
        <v>4.1506133333333297</v>
      </c>
      <c r="Q851">
        <v>5.701632</v>
      </c>
      <c r="R851">
        <v>5.1118079999999999</v>
      </c>
      <c r="S851">
        <v>4.456448</v>
      </c>
      <c r="T851">
        <f t="shared" si="92"/>
        <v>5.0899626666666666</v>
      </c>
    </row>
    <row r="852" spans="2:20" x14ac:dyDescent="0.25">
      <c r="B852">
        <v>16.187391999999999</v>
      </c>
      <c r="C852">
        <v>14.614528</v>
      </c>
      <c r="D852">
        <v>16.646144</v>
      </c>
      <c r="E852">
        <f t="shared" si="90"/>
        <v>15.816021333333333</v>
      </c>
      <c r="G852">
        <v>4.3253759999999897</v>
      </c>
      <c r="H852">
        <v>3.2767999999999899</v>
      </c>
      <c r="I852">
        <v>3.4734080000000001</v>
      </c>
      <c r="J852">
        <f t="shared" si="91"/>
        <v>3.6918613333333266</v>
      </c>
      <c r="L852">
        <v>4.6530559999999896</v>
      </c>
      <c r="M852">
        <v>3.8666239999999998</v>
      </c>
      <c r="N852">
        <v>3.9976959999999999</v>
      </c>
      <c r="O852">
        <f>AVERAGE(L852:N852)</f>
        <v>4.172458666666663</v>
      </c>
      <c r="Q852">
        <v>5.7671679999999999</v>
      </c>
      <c r="R852">
        <v>5.1118079999999999</v>
      </c>
      <c r="S852">
        <v>4.456448</v>
      </c>
      <c r="T852">
        <f t="shared" si="92"/>
        <v>5.1118079999999999</v>
      </c>
    </row>
    <row r="853" spans="2:20" x14ac:dyDescent="0.25">
      <c r="B853">
        <v>16.777215999999999</v>
      </c>
      <c r="C853">
        <v>14.680064</v>
      </c>
      <c r="D853">
        <v>16.252928000000001</v>
      </c>
      <c r="E853">
        <f t="shared" si="90"/>
        <v>15.903402666666665</v>
      </c>
      <c r="G853">
        <v>4.2598399999999996</v>
      </c>
      <c r="H853">
        <v>3.2767999999999899</v>
      </c>
      <c r="I853">
        <v>3.4734080000000001</v>
      </c>
      <c r="J853">
        <f t="shared" si="91"/>
        <v>3.6700159999999968</v>
      </c>
      <c r="L853">
        <v>4.5875199999999996</v>
      </c>
      <c r="M853">
        <v>3.8666239999999998</v>
      </c>
      <c r="N853">
        <v>3.9976959999999999</v>
      </c>
      <c r="O853">
        <f>AVERAGE(L853:N853)</f>
        <v>4.1506133333333333</v>
      </c>
      <c r="Q853">
        <v>5.7671679999999999</v>
      </c>
      <c r="R853">
        <v>5.1118079999999999</v>
      </c>
      <c r="S853">
        <v>4.456448</v>
      </c>
      <c r="T853">
        <f t="shared" si="92"/>
        <v>5.1118079999999999</v>
      </c>
    </row>
    <row r="854" spans="2:20" x14ac:dyDescent="0.25">
      <c r="B854">
        <v>16.646144</v>
      </c>
      <c r="C854">
        <v>14.9422079999999</v>
      </c>
      <c r="D854">
        <v>16.121855999999902</v>
      </c>
      <c r="E854">
        <f t="shared" si="90"/>
        <v>15.903402666666601</v>
      </c>
      <c r="G854">
        <v>4.2598399999999996</v>
      </c>
      <c r="H854">
        <v>3.2767999999999899</v>
      </c>
      <c r="I854">
        <v>3.4734080000000001</v>
      </c>
      <c r="J854">
        <f t="shared" si="91"/>
        <v>3.6700159999999968</v>
      </c>
      <c r="L854">
        <v>4.5875199999999996</v>
      </c>
      <c r="M854">
        <v>3.801088</v>
      </c>
      <c r="N854">
        <v>3.9976959999999999</v>
      </c>
      <c r="O854">
        <f>AVERAGE(L854:N854)</f>
        <v>4.128768</v>
      </c>
      <c r="Q854">
        <v>5.7671679999999999</v>
      </c>
      <c r="R854">
        <v>5.1773439999999997</v>
      </c>
      <c r="S854">
        <v>4.456448</v>
      </c>
      <c r="T854">
        <f t="shared" si="92"/>
        <v>5.1336533333333332</v>
      </c>
    </row>
    <row r="855" spans="2:20" x14ac:dyDescent="0.25">
      <c r="B855">
        <v>16.449535999999998</v>
      </c>
      <c r="C855">
        <v>14.548992</v>
      </c>
      <c r="D855">
        <v>15.794175999999901</v>
      </c>
      <c r="E855">
        <f t="shared" si="90"/>
        <v>15.597567999999967</v>
      </c>
      <c r="G855">
        <v>4.2598399999999996</v>
      </c>
      <c r="H855">
        <v>3.2767999999999899</v>
      </c>
      <c r="I855">
        <v>3.5389439999999999</v>
      </c>
      <c r="J855">
        <f t="shared" si="91"/>
        <v>3.6918613333333297</v>
      </c>
      <c r="L855">
        <v>4.5219839999999998</v>
      </c>
      <c r="M855">
        <v>3.801088</v>
      </c>
      <c r="N855">
        <v>3.9976959999999999</v>
      </c>
      <c r="O855">
        <f>AVERAGE(L855:N855)</f>
        <v>4.1069226666666667</v>
      </c>
      <c r="Q855">
        <v>5.7671679999999999</v>
      </c>
      <c r="R855">
        <v>4.9807359999999896</v>
      </c>
      <c r="S855">
        <v>4.5219839999999998</v>
      </c>
      <c r="T855">
        <f t="shared" si="92"/>
        <v>5.0899626666666631</v>
      </c>
    </row>
    <row r="856" spans="2:20" x14ac:dyDescent="0.25">
      <c r="B856">
        <v>14.614528</v>
      </c>
      <c r="C856">
        <v>14.811135999999999</v>
      </c>
      <c r="D856">
        <v>15.5975679999999</v>
      </c>
      <c r="E856">
        <f t="shared" si="90"/>
        <v>15.007743999999965</v>
      </c>
      <c r="G856">
        <v>4.2598399999999996</v>
      </c>
      <c r="H856">
        <v>3.2112639999999999</v>
      </c>
      <c r="I856">
        <v>3.6044799999999899</v>
      </c>
      <c r="J856">
        <f t="shared" si="91"/>
        <v>3.6918613333333297</v>
      </c>
      <c r="L856">
        <v>4.5219839999999998</v>
      </c>
      <c r="M856">
        <v>3.801088</v>
      </c>
      <c r="N856">
        <v>3.9321599999999899</v>
      </c>
      <c r="O856">
        <f>AVERAGE(L856:N856)</f>
        <v>4.0850773333333299</v>
      </c>
      <c r="Q856">
        <v>5.701632</v>
      </c>
      <c r="R856">
        <v>5.0462720000000001</v>
      </c>
      <c r="S856">
        <v>4.456448</v>
      </c>
      <c r="T856">
        <f t="shared" si="92"/>
        <v>5.0681173333333334</v>
      </c>
    </row>
    <row r="857" spans="2:20" x14ac:dyDescent="0.25">
      <c r="B857">
        <v>15.663103999999899</v>
      </c>
      <c r="C857">
        <v>14.483455999999901</v>
      </c>
      <c r="D857">
        <v>16.056319999999999</v>
      </c>
      <c r="E857">
        <f t="shared" si="90"/>
        <v>15.400959999999934</v>
      </c>
      <c r="G857">
        <v>4.2598399999999996</v>
      </c>
      <c r="H857">
        <v>3.2767999999999899</v>
      </c>
      <c r="I857">
        <v>3.6044799999999899</v>
      </c>
      <c r="J857">
        <f t="shared" si="91"/>
        <v>3.7137066666666598</v>
      </c>
      <c r="L857">
        <v>4.456448</v>
      </c>
      <c r="M857">
        <v>3.801088</v>
      </c>
      <c r="N857">
        <v>3.9976959999999999</v>
      </c>
      <c r="O857">
        <f>AVERAGE(L857:N857)</f>
        <v>4.0850773333333334</v>
      </c>
      <c r="Q857">
        <v>5.7671679999999999</v>
      </c>
      <c r="R857">
        <v>5.0462720000000001</v>
      </c>
      <c r="S857">
        <v>4.5219839999999998</v>
      </c>
      <c r="T857">
        <f t="shared" si="92"/>
        <v>5.1118079999999999</v>
      </c>
    </row>
    <row r="858" spans="2:20" x14ac:dyDescent="0.25">
      <c r="B858">
        <v>15.925248</v>
      </c>
      <c r="C858">
        <v>13.762559999999899</v>
      </c>
      <c r="D858">
        <v>15.335424</v>
      </c>
      <c r="E858">
        <f t="shared" si="90"/>
        <v>15.007743999999965</v>
      </c>
      <c r="G858">
        <v>4.1943039999999998</v>
      </c>
      <c r="H858">
        <v>3.2112639999999999</v>
      </c>
      <c r="I858">
        <v>3.6044799999999899</v>
      </c>
      <c r="J858">
        <f t="shared" si="91"/>
        <v>3.6700159999999968</v>
      </c>
      <c r="L858">
        <v>4.456448</v>
      </c>
      <c r="M858">
        <v>3.801088</v>
      </c>
      <c r="N858">
        <v>4.3253759999999897</v>
      </c>
      <c r="O858">
        <f>AVERAGE(L858:N858)</f>
        <v>4.1943039999999963</v>
      </c>
      <c r="Q858">
        <v>5.7671679999999999</v>
      </c>
      <c r="R858">
        <v>4.9807359999999896</v>
      </c>
      <c r="S858">
        <v>4.5219839999999998</v>
      </c>
      <c r="T858">
        <f t="shared" si="92"/>
        <v>5.0899626666666631</v>
      </c>
    </row>
    <row r="859" spans="2:20" x14ac:dyDescent="0.25">
      <c r="B859">
        <v>15.466495999999999</v>
      </c>
      <c r="C859">
        <v>13.6970239999999</v>
      </c>
      <c r="D859">
        <v>14.811135999999999</v>
      </c>
      <c r="E859">
        <f t="shared" si="90"/>
        <v>14.658218666666633</v>
      </c>
      <c r="G859">
        <v>4.1943039999999998</v>
      </c>
      <c r="H859">
        <v>3.2767999999999899</v>
      </c>
      <c r="I859">
        <v>3.6700159999999999</v>
      </c>
      <c r="J859">
        <f t="shared" si="91"/>
        <v>3.7137066666666634</v>
      </c>
      <c r="L859">
        <v>4.3909120000000001</v>
      </c>
      <c r="M859">
        <v>3.801088</v>
      </c>
      <c r="N859">
        <v>3.9321599999999899</v>
      </c>
      <c r="O859">
        <f>AVERAGE(L859:N859)</f>
        <v>4.0413866666666634</v>
      </c>
      <c r="Q859">
        <v>5.8327039999999997</v>
      </c>
      <c r="R859">
        <v>5.0462720000000001</v>
      </c>
      <c r="S859">
        <v>4.5219839999999998</v>
      </c>
      <c r="T859">
        <f t="shared" si="92"/>
        <v>5.1336533333333332</v>
      </c>
    </row>
    <row r="860" spans="2:20" x14ac:dyDescent="0.25">
      <c r="B860">
        <v>15.40096</v>
      </c>
      <c r="C860">
        <v>13.6970239999999</v>
      </c>
      <c r="D860">
        <v>14.548992</v>
      </c>
      <c r="E860">
        <f t="shared" si="90"/>
        <v>14.548991999999965</v>
      </c>
      <c r="G860">
        <v>4.1943039999999998</v>
      </c>
      <c r="H860">
        <v>3.2767999999999899</v>
      </c>
      <c r="I860">
        <v>3.6700159999999999</v>
      </c>
      <c r="J860">
        <f t="shared" si="91"/>
        <v>3.7137066666666634</v>
      </c>
      <c r="L860">
        <v>4.3909120000000001</v>
      </c>
      <c r="M860">
        <v>3.801088</v>
      </c>
      <c r="N860">
        <v>3.9976959999999999</v>
      </c>
      <c r="O860">
        <f>AVERAGE(L860:N860)</f>
        <v>4.0632320000000002</v>
      </c>
      <c r="Q860">
        <v>5.7671679999999999</v>
      </c>
      <c r="R860">
        <v>5.0462720000000001</v>
      </c>
      <c r="S860">
        <v>4.5219839999999998</v>
      </c>
      <c r="T860">
        <f t="shared" si="92"/>
        <v>5.1118079999999999</v>
      </c>
    </row>
    <row r="861" spans="2:20" x14ac:dyDescent="0.25">
      <c r="B861">
        <v>14.7456</v>
      </c>
      <c r="C861">
        <v>13.6970239999999</v>
      </c>
      <c r="D861">
        <v>14.417919999999899</v>
      </c>
      <c r="E861">
        <f t="shared" si="90"/>
        <v>14.286847999999933</v>
      </c>
      <c r="G861">
        <v>4.1943039999999998</v>
      </c>
      <c r="H861">
        <v>3.2767999999999899</v>
      </c>
      <c r="I861">
        <v>3.6700159999999999</v>
      </c>
      <c r="J861">
        <f t="shared" si="91"/>
        <v>3.7137066666666634</v>
      </c>
      <c r="L861">
        <v>4.3909120000000001</v>
      </c>
      <c r="M861">
        <v>3.801088</v>
      </c>
      <c r="N861">
        <v>3.9321599999999899</v>
      </c>
      <c r="O861">
        <f>AVERAGE(L861:N861)</f>
        <v>4.0413866666666634</v>
      </c>
      <c r="Q861">
        <v>5.8327039999999997</v>
      </c>
      <c r="R861">
        <v>4.9807359999999896</v>
      </c>
      <c r="S861">
        <v>4.5219839999999998</v>
      </c>
      <c r="T861">
        <f t="shared" si="92"/>
        <v>5.1118079999999964</v>
      </c>
    </row>
    <row r="862" spans="2:20" x14ac:dyDescent="0.25">
      <c r="B862">
        <v>14.221311999999999</v>
      </c>
      <c r="C862">
        <v>13.565951999999999</v>
      </c>
      <c r="D862">
        <v>14.483455999999901</v>
      </c>
      <c r="E862">
        <f t="shared" si="90"/>
        <v>14.090239999999966</v>
      </c>
      <c r="G862">
        <v>4.128768</v>
      </c>
      <c r="H862">
        <v>3.2767999999999899</v>
      </c>
      <c r="I862">
        <v>3.73555199999999</v>
      </c>
      <c r="J862">
        <f t="shared" si="91"/>
        <v>3.7137066666666598</v>
      </c>
      <c r="L862">
        <v>4.3253759999999897</v>
      </c>
      <c r="M862">
        <v>3.801088</v>
      </c>
      <c r="N862">
        <v>3.9321599999999899</v>
      </c>
      <c r="O862">
        <f>AVERAGE(L862:N862)</f>
        <v>4.0195413333333265</v>
      </c>
      <c r="Q862">
        <v>5.8327039999999997</v>
      </c>
      <c r="R862">
        <v>5.0462720000000001</v>
      </c>
      <c r="S862">
        <v>4.5219839999999998</v>
      </c>
      <c r="T862">
        <f t="shared" si="92"/>
        <v>5.1336533333333332</v>
      </c>
    </row>
    <row r="863" spans="2:20" x14ac:dyDescent="0.25">
      <c r="B863">
        <v>15.073279999999899</v>
      </c>
      <c r="C863">
        <v>13.565951999999999</v>
      </c>
      <c r="D863">
        <v>13.959168</v>
      </c>
      <c r="E863">
        <f t="shared" si="90"/>
        <v>14.199466666666632</v>
      </c>
      <c r="G863">
        <v>4.128768</v>
      </c>
      <c r="H863">
        <v>3.2767999999999899</v>
      </c>
      <c r="I863">
        <v>3.73555199999999</v>
      </c>
      <c r="J863">
        <f t="shared" si="91"/>
        <v>3.7137066666666598</v>
      </c>
      <c r="L863">
        <v>4.3253759999999897</v>
      </c>
      <c r="M863">
        <v>3.801088</v>
      </c>
      <c r="N863">
        <v>3.9321599999999899</v>
      </c>
      <c r="O863">
        <f>AVERAGE(L863:N863)</f>
        <v>4.0195413333333265</v>
      </c>
      <c r="Q863">
        <v>5.8327039999999997</v>
      </c>
      <c r="R863">
        <v>4.9807359999999896</v>
      </c>
      <c r="S863">
        <v>4.5219839999999998</v>
      </c>
      <c r="T863">
        <f t="shared" si="92"/>
        <v>5.1118079999999964</v>
      </c>
    </row>
    <row r="864" spans="2:20" x14ac:dyDescent="0.25">
      <c r="B864">
        <v>15.073279999999899</v>
      </c>
      <c r="C864">
        <v>13.500416</v>
      </c>
      <c r="D864">
        <v>13.565951999999999</v>
      </c>
      <c r="E864">
        <f t="shared" si="90"/>
        <v>14.046549333333298</v>
      </c>
      <c r="G864">
        <v>4.0632320000000002</v>
      </c>
      <c r="H864">
        <v>3.2767999999999899</v>
      </c>
      <c r="I864">
        <v>3.801088</v>
      </c>
      <c r="J864">
        <f t="shared" si="91"/>
        <v>3.7137066666666634</v>
      </c>
      <c r="L864">
        <v>4.3253759999999897</v>
      </c>
      <c r="M864">
        <v>3.9321599999999899</v>
      </c>
      <c r="N864">
        <v>3.9321599999999899</v>
      </c>
      <c r="O864">
        <f>AVERAGE(L864:N864)</f>
        <v>4.0632319999999895</v>
      </c>
      <c r="Q864">
        <v>5.8327039999999997</v>
      </c>
      <c r="R864">
        <v>4.9807359999999896</v>
      </c>
      <c r="S864">
        <v>4.5219839999999998</v>
      </c>
      <c r="T864">
        <f t="shared" si="92"/>
        <v>5.1118079999999964</v>
      </c>
    </row>
    <row r="865" spans="2:20" x14ac:dyDescent="0.25">
      <c r="B865">
        <v>14.614528</v>
      </c>
      <c r="C865">
        <v>13.369344</v>
      </c>
      <c r="D865">
        <v>13.631487999999999</v>
      </c>
      <c r="E865">
        <f t="shared" si="90"/>
        <v>13.871786666666665</v>
      </c>
      <c r="G865">
        <v>4.128768</v>
      </c>
      <c r="H865">
        <v>3.2112639999999999</v>
      </c>
      <c r="I865">
        <v>3.801088</v>
      </c>
      <c r="J865">
        <f t="shared" si="91"/>
        <v>3.7137066666666669</v>
      </c>
      <c r="L865">
        <v>4.3253759999999897</v>
      </c>
      <c r="M865">
        <v>3.9321599999999899</v>
      </c>
      <c r="N865">
        <v>3.9321599999999899</v>
      </c>
      <c r="O865">
        <f>AVERAGE(L865:N865)</f>
        <v>4.0632319999999895</v>
      </c>
      <c r="Q865">
        <v>5.7671679999999999</v>
      </c>
      <c r="R865">
        <v>4.9807359999999896</v>
      </c>
      <c r="S865">
        <v>4.5219839999999998</v>
      </c>
      <c r="T865">
        <f t="shared" si="92"/>
        <v>5.0899626666666631</v>
      </c>
    </row>
    <row r="866" spans="2:20" x14ac:dyDescent="0.25">
      <c r="B866">
        <v>13.828095999999899</v>
      </c>
      <c r="C866">
        <v>13.303808</v>
      </c>
      <c r="D866">
        <v>13.500416</v>
      </c>
      <c r="E866">
        <f t="shared" si="90"/>
        <v>13.544106666666634</v>
      </c>
      <c r="G866">
        <v>4.0632320000000002</v>
      </c>
      <c r="H866">
        <v>3.2112639999999999</v>
      </c>
      <c r="I866">
        <v>3.8666239999999998</v>
      </c>
      <c r="J866">
        <f t="shared" si="91"/>
        <v>3.7137066666666669</v>
      </c>
      <c r="L866">
        <v>4.2598399999999996</v>
      </c>
      <c r="M866">
        <v>3.9321599999999899</v>
      </c>
      <c r="N866">
        <v>3.9321599999999899</v>
      </c>
      <c r="O866">
        <f>AVERAGE(L866:N866)</f>
        <v>4.0413866666666598</v>
      </c>
      <c r="Q866">
        <v>5.8327039999999997</v>
      </c>
      <c r="R866">
        <v>4.9807359999999896</v>
      </c>
      <c r="S866">
        <v>4.5219839999999998</v>
      </c>
      <c r="T866">
        <f t="shared" si="92"/>
        <v>5.1118079999999964</v>
      </c>
    </row>
    <row r="867" spans="2:20" x14ac:dyDescent="0.25">
      <c r="B867">
        <v>14.7456</v>
      </c>
      <c r="C867">
        <v>13.303808</v>
      </c>
      <c r="D867">
        <v>13.43488</v>
      </c>
      <c r="E867">
        <f t="shared" si="90"/>
        <v>13.828096</v>
      </c>
      <c r="G867">
        <v>4.0632320000000002</v>
      </c>
      <c r="H867">
        <v>3.2112639999999999</v>
      </c>
      <c r="I867">
        <v>3.9321599999999899</v>
      </c>
      <c r="J867">
        <f t="shared" si="91"/>
        <v>3.7355519999999967</v>
      </c>
      <c r="L867">
        <v>4.2598399999999996</v>
      </c>
      <c r="M867">
        <v>3.9321599999999899</v>
      </c>
      <c r="N867">
        <v>3.9321599999999899</v>
      </c>
      <c r="O867">
        <f>AVERAGE(L867:N867)</f>
        <v>4.0413866666666598</v>
      </c>
      <c r="Q867">
        <v>5.7671679999999999</v>
      </c>
      <c r="R867">
        <v>4.9807359999999896</v>
      </c>
      <c r="S867">
        <v>4.5219839999999998</v>
      </c>
      <c r="T867">
        <f t="shared" si="92"/>
        <v>5.0899626666666631</v>
      </c>
    </row>
    <row r="868" spans="2:20" x14ac:dyDescent="0.25">
      <c r="B868">
        <v>14.417919999999899</v>
      </c>
      <c r="C868">
        <v>13.238272</v>
      </c>
      <c r="D868">
        <v>13.43488</v>
      </c>
      <c r="E868">
        <f t="shared" si="90"/>
        <v>13.697023999999965</v>
      </c>
      <c r="G868">
        <v>4.0632320000000002</v>
      </c>
      <c r="H868">
        <v>3.2767999999999899</v>
      </c>
      <c r="I868">
        <v>3.9321599999999899</v>
      </c>
      <c r="J868">
        <f t="shared" si="91"/>
        <v>3.7573973333333264</v>
      </c>
      <c r="L868">
        <v>4.1943039999999998</v>
      </c>
      <c r="M868">
        <v>3.9976959999999999</v>
      </c>
      <c r="N868">
        <v>3.9321599999999899</v>
      </c>
      <c r="O868">
        <f>AVERAGE(L868:N868)</f>
        <v>4.0413866666666634</v>
      </c>
      <c r="Q868">
        <v>5.7671679999999999</v>
      </c>
      <c r="R868">
        <v>5.0462720000000001</v>
      </c>
      <c r="S868">
        <v>4.5219839999999998</v>
      </c>
      <c r="T868">
        <f t="shared" si="92"/>
        <v>5.1118079999999999</v>
      </c>
    </row>
    <row r="869" spans="2:20" x14ac:dyDescent="0.25">
      <c r="B869">
        <v>13.893632</v>
      </c>
      <c r="C869">
        <v>13.172735999999899</v>
      </c>
      <c r="D869">
        <v>13.43488</v>
      </c>
      <c r="E869">
        <f t="shared" si="90"/>
        <v>13.500415999999966</v>
      </c>
      <c r="G869">
        <v>3.9976959999999999</v>
      </c>
      <c r="H869">
        <v>3.2767999999999899</v>
      </c>
      <c r="I869">
        <v>3.9976959999999999</v>
      </c>
      <c r="J869">
        <f t="shared" si="91"/>
        <v>3.7573973333333299</v>
      </c>
      <c r="L869">
        <v>4.1943039999999998</v>
      </c>
      <c r="M869">
        <v>3.9976959999999999</v>
      </c>
      <c r="N869">
        <v>3.9321599999999899</v>
      </c>
      <c r="O869">
        <f>AVERAGE(L869:N869)</f>
        <v>4.0413866666666634</v>
      </c>
      <c r="Q869">
        <v>5.701632</v>
      </c>
      <c r="R869">
        <v>4.9807359999999896</v>
      </c>
      <c r="S869">
        <v>4.5219839999999998</v>
      </c>
      <c r="T869">
        <f t="shared" si="92"/>
        <v>5.0681173333333298</v>
      </c>
    </row>
    <row r="870" spans="2:20" x14ac:dyDescent="0.25">
      <c r="B870">
        <v>14.680064</v>
      </c>
      <c r="C870">
        <v>13.172735999999899</v>
      </c>
      <c r="D870">
        <v>13.303808</v>
      </c>
      <c r="E870">
        <f t="shared" si="90"/>
        <v>13.7188693333333</v>
      </c>
      <c r="G870">
        <v>3.9976959999999999</v>
      </c>
      <c r="H870">
        <v>3.2767999999999899</v>
      </c>
      <c r="I870">
        <v>3.9976959999999999</v>
      </c>
      <c r="J870">
        <f t="shared" si="91"/>
        <v>3.7573973333333299</v>
      </c>
      <c r="L870">
        <v>4.1943039999999998</v>
      </c>
      <c r="M870">
        <v>3.8666239999999998</v>
      </c>
      <c r="N870">
        <v>3.9321599999999899</v>
      </c>
      <c r="O870">
        <f>AVERAGE(L870:N870)</f>
        <v>3.9976959999999964</v>
      </c>
      <c r="Q870">
        <v>5.7671679999999999</v>
      </c>
      <c r="R870">
        <v>4.9807359999999896</v>
      </c>
      <c r="S870">
        <v>4.5219839999999998</v>
      </c>
      <c r="T870">
        <f t="shared" si="92"/>
        <v>5.0899626666666631</v>
      </c>
    </row>
    <row r="871" spans="2:20" x14ac:dyDescent="0.25">
      <c r="B871">
        <v>14.483455999999901</v>
      </c>
      <c r="C871">
        <v>13.107199999999899</v>
      </c>
      <c r="D871">
        <v>13.238272</v>
      </c>
      <c r="E871">
        <f t="shared" si="90"/>
        <v>13.6096426666666</v>
      </c>
      <c r="G871">
        <v>3.9321599999999899</v>
      </c>
      <c r="H871">
        <v>3.2112639999999999</v>
      </c>
      <c r="I871">
        <v>3.9976959999999999</v>
      </c>
      <c r="J871">
        <f t="shared" si="91"/>
        <v>3.7137066666666634</v>
      </c>
      <c r="L871">
        <v>4.1943039999999998</v>
      </c>
      <c r="M871">
        <v>3.9321599999999899</v>
      </c>
      <c r="N871">
        <v>3.9321599999999899</v>
      </c>
      <c r="O871">
        <f>AVERAGE(L871:N871)</f>
        <v>4.0195413333333265</v>
      </c>
      <c r="Q871">
        <v>5.701632</v>
      </c>
      <c r="R871">
        <v>4.9807359999999896</v>
      </c>
      <c r="S871">
        <v>4.5219839999999998</v>
      </c>
      <c r="T871">
        <f t="shared" si="92"/>
        <v>5.0681173333333298</v>
      </c>
    </row>
    <row r="872" spans="2:20" x14ac:dyDescent="0.25">
      <c r="B872">
        <v>13.762559999999899</v>
      </c>
      <c r="C872">
        <v>13.172735999999899</v>
      </c>
      <c r="D872">
        <v>13.238272</v>
      </c>
      <c r="E872">
        <f t="shared" si="90"/>
        <v>13.391189333333266</v>
      </c>
      <c r="G872">
        <v>3.9321599999999899</v>
      </c>
      <c r="H872">
        <v>3.2767999999999899</v>
      </c>
      <c r="I872">
        <v>3.9976959999999999</v>
      </c>
      <c r="J872">
        <f t="shared" si="91"/>
        <v>3.7355519999999931</v>
      </c>
      <c r="L872">
        <v>4.128768</v>
      </c>
      <c r="M872">
        <v>3.9321599999999899</v>
      </c>
      <c r="N872">
        <v>3.9321599999999899</v>
      </c>
      <c r="O872">
        <f>AVERAGE(L872:N872)</f>
        <v>3.9976959999999928</v>
      </c>
      <c r="Q872">
        <v>5.701632</v>
      </c>
      <c r="R872">
        <v>4.9807359999999896</v>
      </c>
      <c r="S872">
        <v>4.5875199999999996</v>
      </c>
      <c r="T872">
        <f t="shared" si="92"/>
        <v>5.0899626666666631</v>
      </c>
    </row>
    <row r="873" spans="2:20" x14ac:dyDescent="0.25">
      <c r="B873">
        <v>13.631487999999999</v>
      </c>
      <c r="C873">
        <v>13.238272</v>
      </c>
      <c r="D873">
        <v>13.172735999999899</v>
      </c>
      <c r="E873">
        <f t="shared" si="90"/>
        <v>13.347498666666633</v>
      </c>
      <c r="G873">
        <v>3.9321599999999899</v>
      </c>
      <c r="H873">
        <v>3.2112639999999999</v>
      </c>
      <c r="I873">
        <v>4.128768</v>
      </c>
      <c r="J873">
        <f t="shared" si="91"/>
        <v>3.7573973333333299</v>
      </c>
      <c r="L873">
        <v>4.128768</v>
      </c>
      <c r="M873">
        <v>3.9976959999999999</v>
      </c>
      <c r="N873">
        <v>3.9321599999999899</v>
      </c>
      <c r="O873">
        <f>AVERAGE(L873:N873)</f>
        <v>4.0195413333333301</v>
      </c>
      <c r="Q873">
        <v>5.701632</v>
      </c>
      <c r="R873">
        <v>4.9807359999999896</v>
      </c>
      <c r="S873">
        <v>4.5875199999999996</v>
      </c>
      <c r="T873">
        <f t="shared" si="92"/>
        <v>5.0899626666666631</v>
      </c>
    </row>
    <row r="874" spans="2:20" x14ac:dyDescent="0.25">
      <c r="B874">
        <v>14.483455999999901</v>
      </c>
      <c r="C874">
        <v>13.107199999999899</v>
      </c>
      <c r="D874">
        <v>13.107199999999899</v>
      </c>
      <c r="E874">
        <f t="shared" si="90"/>
        <v>13.565951999999902</v>
      </c>
      <c r="G874">
        <v>3.9321599999999899</v>
      </c>
      <c r="H874">
        <v>3.2767999999999899</v>
      </c>
      <c r="I874">
        <v>4.1943039999999998</v>
      </c>
      <c r="J874">
        <f t="shared" si="91"/>
        <v>3.8010879999999929</v>
      </c>
      <c r="L874">
        <v>4.128768</v>
      </c>
      <c r="M874">
        <v>3.9321599999999899</v>
      </c>
      <c r="N874">
        <v>3.9321599999999899</v>
      </c>
      <c r="O874">
        <f>AVERAGE(L874:N874)</f>
        <v>3.9976959999999928</v>
      </c>
      <c r="Q874">
        <v>5.7671679999999999</v>
      </c>
      <c r="R874">
        <v>4.9807359999999896</v>
      </c>
      <c r="S874">
        <v>4.9151999999999996</v>
      </c>
      <c r="T874">
        <f t="shared" si="92"/>
        <v>5.2210346666666636</v>
      </c>
    </row>
    <row r="875" spans="2:20" x14ac:dyDescent="0.25">
      <c r="B875">
        <v>14.614528</v>
      </c>
      <c r="C875">
        <v>13.172735999999899</v>
      </c>
      <c r="D875">
        <v>13.107199999999899</v>
      </c>
      <c r="E875">
        <f t="shared" si="90"/>
        <v>13.631487999999933</v>
      </c>
      <c r="G875">
        <v>3.8666239999999998</v>
      </c>
      <c r="H875">
        <v>3.2767999999999899</v>
      </c>
      <c r="I875">
        <v>4.1943039999999998</v>
      </c>
      <c r="J875">
        <f t="shared" si="91"/>
        <v>3.7792426666666632</v>
      </c>
      <c r="L875">
        <v>4.128768</v>
      </c>
      <c r="M875">
        <v>3.9976959999999999</v>
      </c>
      <c r="N875">
        <v>3.9321599999999899</v>
      </c>
      <c r="O875">
        <f>AVERAGE(L875:N875)</f>
        <v>4.0195413333333301</v>
      </c>
      <c r="Q875">
        <v>5.701632</v>
      </c>
      <c r="R875">
        <v>4.9151999999999996</v>
      </c>
      <c r="S875">
        <v>4.8496639999999998</v>
      </c>
      <c r="T875">
        <f t="shared" si="92"/>
        <v>5.1554986666666665</v>
      </c>
    </row>
    <row r="876" spans="2:20" x14ac:dyDescent="0.25">
      <c r="B876">
        <v>13.959168</v>
      </c>
      <c r="C876">
        <v>13.172735999999899</v>
      </c>
      <c r="D876">
        <v>13.107199999999899</v>
      </c>
      <c r="E876">
        <f t="shared" si="90"/>
        <v>13.413034666666599</v>
      </c>
      <c r="G876">
        <v>3.8666239999999998</v>
      </c>
      <c r="H876">
        <v>3.2767999999999899</v>
      </c>
      <c r="I876">
        <v>4.1943039999999998</v>
      </c>
      <c r="J876">
        <f t="shared" si="91"/>
        <v>3.7792426666666632</v>
      </c>
      <c r="L876">
        <v>4.0632320000000002</v>
      </c>
      <c r="M876">
        <v>3.9976959999999999</v>
      </c>
      <c r="N876">
        <v>3.9321599999999899</v>
      </c>
      <c r="O876">
        <f>AVERAGE(L876:N876)</f>
        <v>3.9976959999999964</v>
      </c>
      <c r="Q876">
        <v>5.6360959999999896</v>
      </c>
      <c r="R876">
        <v>4.9807359999999896</v>
      </c>
      <c r="S876">
        <v>4.8496639999999998</v>
      </c>
      <c r="T876">
        <f t="shared" si="92"/>
        <v>5.1554986666666593</v>
      </c>
    </row>
    <row r="877" spans="2:20" x14ac:dyDescent="0.25">
      <c r="B877">
        <v>13.43488</v>
      </c>
      <c r="C877">
        <v>13.172735999999899</v>
      </c>
      <c r="D877">
        <v>13.0416639999999</v>
      </c>
      <c r="E877">
        <f t="shared" si="90"/>
        <v>13.216426666666599</v>
      </c>
      <c r="G877">
        <v>3.8666239999999998</v>
      </c>
      <c r="H877">
        <v>3.2767999999999899</v>
      </c>
      <c r="I877">
        <v>4.3253759999999897</v>
      </c>
      <c r="J877">
        <f t="shared" si="91"/>
        <v>3.8229333333333266</v>
      </c>
      <c r="L877">
        <v>4.128768</v>
      </c>
      <c r="M877">
        <v>4.0632320000000002</v>
      </c>
      <c r="N877">
        <v>3.9321599999999899</v>
      </c>
      <c r="O877">
        <f>AVERAGE(L877:N877)</f>
        <v>4.0413866666666634</v>
      </c>
      <c r="Q877">
        <v>5.6360959999999896</v>
      </c>
      <c r="R877">
        <v>4.9807359999999896</v>
      </c>
      <c r="S877">
        <v>4.8496639999999998</v>
      </c>
      <c r="T877">
        <f t="shared" si="92"/>
        <v>5.1554986666666593</v>
      </c>
    </row>
    <row r="878" spans="2:20" x14ac:dyDescent="0.25">
      <c r="B878">
        <v>13.631487999999999</v>
      </c>
      <c r="C878">
        <v>13.303808</v>
      </c>
      <c r="D878">
        <v>13.0416639999999</v>
      </c>
      <c r="E878">
        <f t="shared" si="90"/>
        <v>13.3256533333333</v>
      </c>
      <c r="G878">
        <v>3.801088</v>
      </c>
      <c r="H878">
        <v>3.2112639999999999</v>
      </c>
      <c r="I878">
        <v>4.2598399999999996</v>
      </c>
      <c r="J878">
        <f t="shared" si="91"/>
        <v>3.7573973333333335</v>
      </c>
      <c r="L878">
        <v>4.0632320000000002</v>
      </c>
      <c r="M878">
        <v>4.0632320000000002</v>
      </c>
      <c r="N878">
        <v>3.9321599999999899</v>
      </c>
      <c r="O878">
        <f>AVERAGE(L878:N878)</f>
        <v>4.0195413333333301</v>
      </c>
      <c r="Q878">
        <v>5.6360959999999896</v>
      </c>
      <c r="R878">
        <v>4.9807359999999896</v>
      </c>
      <c r="S878">
        <v>4.8496639999999998</v>
      </c>
      <c r="T878">
        <f t="shared" si="92"/>
        <v>5.1554986666666593</v>
      </c>
    </row>
    <row r="879" spans="2:20" x14ac:dyDescent="0.25">
      <c r="B879">
        <v>13.43488</v>
      </c>
      <c r="C879">
        <v>13.369344</v>
      </c>
      <c r="D879">
        <v>13.172735999999899</v>
      </c>
      <c r="E879">
        <f t="shared" si="90"/>
        <v>13.3256533333333</v>
      </c>
      <c r="G879">
        <v>3.8666239999999998</v>
      </c>
      <c r="H879">
        <v>3.2767999999999899</v>
      </c>
      <c r="I879">
        <v>4.3253759999999897</v>
      </c>
      <c r="J879">
        <f t="shared" si="91"/>
        <v>3.8229333333333266</v>
      </c>
      <c r="L879">
        <v>3.9976959999999999</v>
      </c>
      <c r="M879">
        <v>3.9976959999999999</v>
      </c>
      <c r="N879">
        <v>3.9321599999999899</v>
      </c>
      <c r="O879">
        <f>AVERAGE(L879:N879)</f>
        <v>3.9758506666666631</v>
      </c>
      <c r="Q879">
        <v>5.5705599999999897</v>
      </c>
      <c r="R879">
        <v>4.9807359999999896</v>
      </c>
      <c r="S879">
        <v>4.8496639999999998</v>
      </c>
      <c r="T879">
        <f t="shared" si="92"/>
        <v>5.133653333333327</v>
      </c>
    </row>
    <row r="880" spans="2:20" x14ac:dyDescent="0.25">
      <c r="B880">
        <v>13.303808</v>
      </c>
      <c r="C880">
        <v>13.369344</v>
      </c>
      <c r="D880">
        <v>13.0416639999999</v>
      </c>
      <c r="E880">
        <f t="shared" si="90"/>
        <v>13.238271999999967</v>
      </c>
      <c r="G880">
        <v>3.801088</v>
      </c>
      <c r="H880">
        <v>3.2767999999999899</v>
      </c>
      <c r="I880">
        <v>4.3253759999999897</v>
      </c>
      <c r="J880">
        <f t="shared" si="91"/>
        <v>3.8010879999999929</v>
      </c>
      <c r="L880">
        <v>3.9976959999999999</v>
      </c>
      <c r="M880">
        <v>3.9976959999999999</v>
      </c>
      <c r="N880">
        <v>4.2598399999999996</v>
      </c>
      <c r="O880">
        <f>AVERAGE(L880:N880)</f>
        <v>4.0850773333333334</v>
      </c>
      <c r="Q880">
        <v>5.5050239999999997</v>
      </c>
      <c r="R880">
        <v>4.9807359999999896</v>
      </c>
      <c r="S880">
        <v>4.8496639999999998</v>
      </c>
      <c r="T880">
        <f t="shared" si="92"/>
        <v>5.1118079999999964</v>
      </c>
    </row>
    <row r="881" spans="2:20" x14ac:dyDescent="0.25">
      <c r="B881">
        <v>12.77952</v>
      </c>
      <c r="C881">
        <v>13.500416</v>
      </c>
      <c r="D881">
        <v>13.0416639999999</v>
      </c>
      <c r="E881">
        <f t="shared" si="90"/>
        <v>13.107199999999965</v>
      </c>
      <c r="G881">
        <v>3.73555199999999</v>
      </c>
      <c r="H881">
        <v>3.2767999999999899</v>
      </c>
      <c r="I881">
        <v>4.3253759999999897</v>
      </c>
      <c r="J881">
        <f t="shared" si="91"/>
        <v>3.7792426666666565</v>
      </c>
      <c r="L881">
        <v>3.9976959999999999</v>
      </c>
      <c r="M881">
        <v>3.9321599999999899</v>
      </c>
      <c r="N881">
        <v>4.3253759999999897</v>
      </c>
      <c r="O881">
        <f>AVERAGE(L881:N881)</f>
        <v>4.0850773333333263</v>
      </c>
      <c r="Q881">
        <v>5.5705599999999897</v>
      </c>
      <c r="R881">
        <v>4.9151999999999996</v>
      </c>
      <c r="S881">
        <v>4.9151999999999996</v>
      </c>
      <c r="T881">
        <f t="shared" si="92"/>
        <v>5.1336533333333287</v>
      </c>
    </row>
    <row r="882" spans="2:20" x14ac:dyDescent="0.25">
      <c r="B882">
        <v>12.77952</v>
      </c>
      <c r="C882">
        <v>13.631487999999999</v>
      </c>
      <c r="D882">
        <v>12.976127999999999</v>
      </c>
      <c r="E882">
        <f t="shared" si="90"/>
        <v>13.129045333333332</v>
      </c>
      <c r="G882">
        <v>3.73555199999999</v>
      </c>
      <c r="H882">
        <v>3.2767999999999899</v>
      </c>
      <c r="I882">
        <v>4.3909120000000001</v>
      </c>
      <c r="J882">
        <f t="shared" si="91"/>
        <v>3.8010879999999934</v>
      </c>
      <c r="L882">
        <v>3.9976959999999999</v>
      </c>
      <c r="M882">
        <v>3.9976959999999999</v>
      </c>
      <c r="N882">
        <v>3.9321599999999899</v>
      </c>
      <c r="O882">
        <f>AVERAGE(L882:N882)</f>
        <v>3.9758506666666631</v>
      </c>
      <c r="Q882">
        <v>5.5050239999999997</v>
      </c>
      <c r="R882">
        <v>4.9807359999999896</v>
      </c>
      <c r="S882">
        <v>4.8496639999999998</v>
      </c>
      <c r="T882">
        <f t="shared" si="92"/>
        <v>5.1118079999999964</v>
      </c>
    </row>
    <row r="883" spans="2:20" x14ac:dyDescent="0.25">
      <c r="B883">
        <v>12.845056</v>
      </c>
      <c r="C883">
        <v>13.828095999999899</v>
      </c>
      <c r="D883">
        <v>13.0416639999999</v>
      </c>
      <c r="E883">
        <f t="shared" si="90"/>
        <v>13.238271999999933</v>
      </c>
      <c r="G883">
        <v>3.73555199999999</v>
      </c>
      <c r="H883">
        <v>3.2767999999999899</v>
      </c>
      <c r="I883">
        <v>4.456448</v>
      </c>
      <c r="J883">
        <f t="shared" si="91"/>
        <v>3.8229333333333266</v>
      </c>
      <c r="L883">
        <v>3.9976959999999999</v>
      </c>
      <c r="M883">
        <v>3.9321599999999899</v>
      </c>
      <c r="N883">
        <v>3.9321599999999899</v>
      </c>
      <c r="O883">
        <f>AVERAGE(L883:N883)</f>
        <v>3.9540053333333263</v>
      </c>
      <c r="Q883">
        <v>5.5050239999999997</v>
      </c>
      <c r="R883">
        <v>4.9807359999999896</v>
      </c>
      <c r="S883">
        <v>4.8496639999999998</v>
      </c>
      <c r="T883">
        <f t="shared" si="92"/>
        <v>5.1118079999999964</v>
      </c>
    </row>
    <row r="884" spans="2:20" x14ac:dyDescent="0.25">
      <c r="B884">
        <v>12.910591999999999</v>
      </c>
      <c r="C884">
        <v>14.09024</v>
      </c>
      <c r="D884">
        <v>13.0416639999999</v>
      </c>
      <c r="E884">
        <f t="shared" si="90"/>
        <v>13.347498666666633</v>
      </c>
      <c r="G884">
        <v>3.73555199999999</v>
      </c>
      <c r="H884">
        <v>3.2112639999999999</v>
      </c>
      <c r="I884">
        <v>4.456448</v>
      </c>
      <c r="J884">
        <f t="shared" si="91"/>
        <v>3.8010879999999965</v>
      </c>
      <c r="L884">
        <v>3.9976959999999999</v>
      </c>
      <c r="M884">
        <v>3.9976959999999999</v>
      </c>
      <c r="N884">
        <v>3.9321599999999899</v>
      </c>
      <c r="O884">
        <f>AVERAGE(L884:N884)</f>
        <v>3.9758506666666631</v>
      </c>
      <c r="Q884">
        <v>5.4394879999999999</v>
      </c>
      <c r="R884">
        <v>4.9807359999999896</v>
      </c>
      <c r="S884">
        <v>4.8496639999999998</v>
      </c>
      <c r="T884">
        <f t="shared" si="92"/>
        <v>5.089962666666664</v>
      </c>
    </row>
    <row r="885" spans="2:20" x14ac:dyDescent="0.25">
      <c r="B885">
        <v>12.910591999999999</v>
      </c>
      <c r="C885">
        <v>14.2868479999999</v>
      </c>
      <c r="D885">
        <v>13.107199999999899</v>
      </c>
      <c r="E885">
        <f t="shared" si="90"/>
        <v>13.434879999999934</v>
      </c>
      <c r="G885">
        <v>3.6700159999999999</v>
      </c>
      <c r="H885">
        <v>3.2767999999999899</v>
      </c>
      <c r="I885">
        <v>4.456448</v>
      </c>
      <c r="J885">
        <f t="shared" si="91"/>
        <v>3.8010879999999965</v>
      </c>
      <c r="L885">
        <v>4.0632320000000002</v>
      </c>
      <c r="M885">
        <v>3.9976959999999999</v>
      </c>
      <c r="N885">
        <v>4.2598399999999996</v>
      </c>
      <c r="O885">
        <f>AVERAGE(L885:N885)</f>
        <v>4.1069226666666667</v>
      </c>
      <c r="Q885">
        <v>5.4394879999999999</v>
      </c>
      <c r="R885">
        <v>4.9807359999999896</v>
      </c>
      <c r="S885">
        <v>4.8496639999999998</v>
      </c>
      <c r="T885">
        <f t="shared" si="92"/>
        <v>5.089962666666664</v>
      </c>
    </row>
    <row r="886" spans="2:20" x14ac:dyDescent="0.25">
      <c r="B886">
        <v>12.910591999999999</v>
      </c>
      <c r="C886">
        <v>14.614528</v>
      </c>
      <c r="D886">
        <v>13.238272</v>
      </c>
      <c r="E886">
        <f t="shared" si="90"/>
        <v>13.587797333333334</v>
      </c>
      <c r="G886">
        <v>3.6700159999999999</v>
      </c>
      <c r="H886">
        <v>3.2767999999999899</v>
      </c>
      <c r="I886">
        <v>4.5219839999999998</v>
      </c>
      <c r="J886">
        <f t="shared" si="91"/>
        <v>3.8229333333333297</v>
      </c>
      <c r="L886">
        <v>3.9321599999999899</v>
      </c>
      <c r="M886">
        <v>3.9976959999999999</v>
      </c>
      <c r="N886">
        <v>3.9321599999999899</v>
      </c>
      <c r="O886">
        <f>AVERAGE(L886:N886)</f>
        <v>3.9540053333333263</v>
      </c>
      <c r="Q886">
        <v>5.4394879999999999</v>
      </c>
      <c r="R886">
        <v>4.9807359999999896</v>
      </c>
      <c r="S886">
        <v>4.8496639999999998</v>
      </c>
      <c r="T886">
        <f t="shared" si="92"/>
        <v>5.089962666666664</v>
      </c>
    </row>
    <row r="887" spans="2:20" x14ac:dyDescent="0.25">
      <c r="B887">
        <v>12.976127999999999</v>
      </c>
      <c r="C887">
        <v>15.269888</v>
      </c>
      <c r="D887">
        <v>13.238272</v>
      </c>
      <c r="E887">
        <f t="shared" si="90"/>
        <v>13.828096</v>
      </c>
      <c r="G887">
        <v>3.6700159999999999</v>
      </c>
      <c r="H887">
        <v>3.2767999999999899</v>
      </c>
      <c r="I887">
        <v>4.5219839999999998</v>
      </c>
      <c r="J887">
        <f t="shared" si="91"/>
        <v>3.8229333333333297</v>
      </c>
      <c r="L887">
        <v>3.9321599999999899</v>
      </c>
      <c r="M887">
        <v>3.9321599999999899</v>
      </c>
      <c r="N887">
        <v>3.8666239999999998</v>
      </c>
      <c r="O887">
        <f>AVERAGE(L887:N887)</f>
        <v>3.9103146666666597</v>
      </c>
      <c r="Q887">
        <v>5.3739520000000001</v>
      </c>
      <c r="R887">
        <v>4.9807359999999896</v>
      </c>
      <c r="S887">
        <v>4.8496639999999998</v>
      </c>
      <c r="T887">
        <f t="shared" si="92"/>
        <v>5.0681173333333298</v>
      </c>
    </row>
    <row r="888" spans="2:20" x14ac:dyDescent="0.25">
      <c r="B888">
        <v>12.976127999999999</v>
      </c>
      <c r="C888">
        <v>15.794175999999901</v>
      </c>
      <c r="D888">
        <v>13.369344</v>
      </c>
      <c r="E888">
        <f t="shared" si="90"/>
        <v>14.046549333333301</v>
      </c>
      <c r="G888">
        <v>3.6700159999999999</v>
      </c>
      <c r="H888">
        <v>3.2112639999999999</v>
      </c>
      <c r="I888">
        <v>4.5875199999999996</v>
      </c>
      <c r="J888">
        <f t="shared" si="91"/>
        <v>3.8229333333333333</v>
      </c>
      <c r="L888">
        <v>3.9321599999999899</v>
      </c>
      <c r="M888">
        <v>3.9976959999999999</v>
      </c>
      <c r="N888">
        <v>3.9321599999999899</v>
      </c>
      <c r="O888">
        <f>AVERAGE(L888:N888)</f>
        <v>3.9540053333333263</v>
      </c>
      <c r="Q888">
        <v>5.3739520000000001</v>
      </c>
      <c r="R888">
        <v>4.9807359999999896</v>
      </c>
      <c r="S888">
        <v>4.8496639999999998</v>
      </c>
      <c r="T888">
        <f t="shared" si="92"/>
        <v>5.0681173333333298</v>
      </c>
    </row>
    <row r="889" spans="2:20" x14ac:dyDescent="0.25">
      <c r="B889">
        <v>12.910591999999999</v>
      </c>
      <c r="C889">
        <v>16.515072</v>
      </c>
      <c r="D889">
        <v>13.500416</v>
      </c>
      <c r="E889">
        <f t="shared" si="90"/>
        <v>14.308693333333332</v>
      </c>
      <c r="G889">
        <v>3.6700159999999999</v>
      </c>
      <c r="H889">
        <v>3.4734080000000001</v>
      </c>
      <c r="I889">
        <v>4.6530559999999896</v>
      </c>
      <c r="J889">
        <f t="shared" si="91"/>
        <v>3.9321599999999961</v>
      </c>
      <c r="L889">
        <v>3.8666239999999998</v>
      </c>
      <c r="M889">
        <v>3.9976959999999999</v>
      </c>
      <c r="N889">
        <v>3.9321599999999899</v>
      </c>
      <c r="O889">
        <f>AVERAGE(L889:N889)</f>
        <v>3.9321599999999961</v>
      </c>
      <c r="Q889">
        <v>5.3739520000000001</v>
      </c>
      <c r="R889">
        <v>4.9151999999999996</v>
      </c>
      <c r="S889">
        <v>4.8496639999999998</v>
      </c>
      <c r="T889">
        <f t="shared" si="92"/>
        <v>5.0462719999999992</v>
      </c>
    </row>
    <row r="890" spans="2:20" x14ac:dyDescent="0.25">
      <c r="B890">
        <v>12.976127999999999</v>
      </c>
      <c r="C890">
        <v>16.580607999999899</v>
      </c>
      <c r="D890">
        <v>13.6970239999999</v>
      </c>
      <c r="E890">
        <f t="shared" si="90"/>
        <v>14.417919999999933</v>
      </c>
      <c r="G890">
        <v>3.6700159999999999</v>
      </c>
      <c r="H890">
        <v>3.8666239999999998</v>
      </c>
      <c r="I890">
        <v>4.5875199999999996</v>
      </c>
      <c r="J890">
        <f t="shared" si="91"/>
        <v>4.0413866666666669</v>
      </c>
      <c r="L890">
        <v>3.9321599999999899</v>
      </c>
      <c r="M890">
        <v>4.2598399999999996</v>
      </c>
      <c r="N890">
        <v>3.9321599999999899</v>
      </c>
      <c r="O890">
        <f>AVERAGE(L890:N890)</f>
        <v>4.0413866666666598</v>
      </c>
      <c r="Q890">
        <v>5.3739520000000001</v>
      </c>
      <c r="R890">
        <v>4.9807359999999896</v>
      </c>
      <c r="S890">
        <v>4.7841279999999999</v>
      </c>
      <c r="T890">
        <f t="shared" si="92"/>
        <v>5.0462719999999956</v>
      </c>
    </row>
    <row r="891" spans="2:20" x14ac:dyDescent="0.25">
      <c r="B891">
        <v>13.0416639999999</v>
      </c>
      <c r="C891">
        <v>17.104896</v>
      </c>
      <c r="D891">
        <v>13.828095999999899</v>
      </c>
      <c r="E891">
        <f t="shared" si="90"/>
        <v>14.658218666666599</v>
      </c>
      <c r="G891">
        <v>3.6044799999999899</v>
      </c>
      <c r="H891">
        <v>3.8666239999999998</v>
      </c>
      <c r="I891">
        <v>4.5875199999999996</v>
      </c>
      <c r="J891">
        <f t="shared" si="91"/>
        <v>4.0195413333333301</v>
      </c>
      <c r="L891">
        <v>3.8666239999999998</v>
      </c>
      <c r="M891">
        <v>3.9976959999999999</v>
      </c>
      <c r="N891">
        <v>3.9321599999999899</v>
      </c>
      <c r="O891">
        <f>AVERAGE(L891:N891)</f>
        <v>3.9321599999999961</v>
      </c>
      <c r="Q891">
        <v>5.3084159999999896</v>
      </c>
      <c r="R891">
        <v>4.9151999999999996</v>
      </c>
      <c r="S891">
        <v>4.7841279999999999</v>
      </c>
      <c r="T891">
        <f t="shared" si="92"/>
        <v>5.0025813333333291</v>
      </c>
    </row>
    <row r="892" spans="2:20" x14ac:dyDescent="0.25">
      <c r="B892">
        <v>13.0416639999999</v>
      </c>
      <c r="C892">
        <v>17.956863999999999</v>
      </c>
      <c r="D892">
        <v>14.09024</v>
      </c>
      <c r="E892">
        <f t="shared" si="90"/>
        <v>15.0295893333333</v>
      </c>
      <c r="G892">
        <v>3.6044799999999899</v>
      </c>
      <c r="H892">
        <v>3.801088</v>
      </c>
      <c r="I892">
        <v>4.6530559999999896</v>
      </c>
      <c r="J892">
        <f t="shared" si="91"/>
        <v>4.0195413333333265</v>
      </c>
      <c r="L892">
        <v>3.9321599999999899</v>
      </c>
      <c r="M892">
        <v>3.9321599999999899</v>
      </c>
      <c r="N892">
        <v>3.9321599999999899</v>
      </c>
      <c r="O892">
        <f>AVERAGE(L892:N892)</f>
        <v>3.9321599999999903</v>
      </c>
      <c r="Q892">
        <v>5.3084159999999896</v>
      </c>
      <c r="R892">
        <v>4.9151999999999996</v>
      </c>
      <c r="S892">
        <v>4.7185920000000001</v>
      </c>
      <c r="T892">
        <f t="shared" si="92"/>
        <v>4.9807359999999967</v>
      </c>
    </row>
    <row r="893" spans="2:20" x14ac:dyDescent="0.25">
      <c r="B893">
        <v>13.107199999999899</v>
      </c>
      <c r="C893">
        <v>18.415616</v>
      </c>
      <c r="D893">
        <v>14.352383999999899</v>
      </c>
      <c r="E893">
        <f t="shared" si="90"/>
        <v>15.291733333333267</v>
      </c>
      <c r="G893">
        <v>3.6700159999999999</v>
      </c>
      <c r="H893">
        <v>3.801088</v>
      </c>
      <c r="I893">
        <v>4.6530559999999896</v>
      </c>
      <c r="J893">
        <f t="shared" si="91"/>
        <v>4.0413866666666634</v>
      </c>
      <c r="L893">
        <v>3.8666239999999998</v>
      </c>
      <c r="M893">
        <v>4.3253759999999897</v>
      </c>
      <c r="N893">
        <v>3.9321599999999899</v>
      </c>
      <c r="O893">
        <f>AVERAGE(L893:N893)</f>
        <v>4.0413866666666598</v>
      </c>
      <c r="Q893">
        <v>5.2428799999999898</v>
      </c>
      <c r="R893">
        <v>4.9151999999999996</v>
      </c>
      <c r="S893">
        <v>4.7841279999999999</v>
      </c>
      <c r="T893">
        <f t="shared" si="92"/>
        <v>4.9807359999999967</v>
      </c>
    </row>
    <row r="894" spans="2:20" x14ac:dyDescent="0.25">
      <c r="B894">
        <v>13.107199999999899</v>
      </c>
      <c r="C894">
        <v>18.939903999999999</v>
      </c>
      <c r="D894">
        <v>14.614528</v>
      </c>
      <c r="E894">
        <f t="shared" si="90"/>
        <v>15.553877333333299</v>
      </c>
      <c r="G894">
        <v>3.6044799999999899</v>
      </c>
      <c r="H894">
        <v>3.801088</v>
      </c>
      <c r="I894">
        <v>4.6530559999999896</v>
      </c>
      <c r="J894">
        <f t="shared" si="91"/>
        <v>4.0195413333333265</v>
      </c>
      <c r="L894">
        <v>3.8666239999999998</v>
      </c>
      <c r="M894">
        <v>3.9321599999999899</v>
      </c>
      <c r="N894">
        <v>3.9321599999999899</v>
      </c>
      <c r="O894">
        <f>AVERAGE(L894:N894)</f>
        <v>3.9103146666666597</v>
      </c>
      <c r="Q894">
        <v>5.2428799999999898</v>
      </c>
      <c r="R894">
        <v>4.9807359999999896</v>
      </c>
      <c r="S894">
        <v>4.7841279999999999</v>
      </c>
      <c r="T894">
        <f t="shared" si="92"/>
        <v>5.0025813333333256</v>
      </c>
    </row>
    <row r="895" spans="2:20" x14ac:dyDescent="0.25">
      <c r="B895">
        <v>13.107199999999899</v>
      </c>
      <c r="C895">
        <v>19.464192000000001</v>
      </c>
      <c r="D895">
        <v>15.269888</v>
      </c>
      <c r="E895">
        <f t="shared" si="90"/>
        <v>15.947093333333301</v>
      </c>
      <c r="G895">
        <v>3.6044799999999899</v>
      </c>
      <c r="H895">
        <v>3.801088</v>
      </c>
      <c r="I895">
        <v>4.6530559999999896</v>
      </c>
      <c r="J895">
        <f t="shared" si="91"/>
        <v>4.0195413333333265</v>
      </c>
      <c r="L895">
        <v>3.8666239999999998</v>
      </c>
      <c r="M895">
        <v>3.9321599999999899</v>
      </c>
      <c r="N895">
        <v>3.8666239999999998</v>
      </c>
      <c r="O895">
        <f>AVERAGE(L895:N895)</f>
        <v>3.8884693333333296</v>
      </c>
      <c r="Q895">
        <v>5.2428799999999898</v>
      </c>
      <c r="R895">
        <v>4.9151999999999996</v>
      </c>
      <c r="S895">
        <v>4.7841279999999999</v>
      </c>
      <c r="T895">
        <f t="shared" si="92"/>
        <v>4.9807359999999967</v>
      </c>
    </row>
    <row r="896" spans="2:20" x14ac:dyDescent="0.25">
      <c r="B896">
        <v>13.172735999999899</v>
      </c>
      <c r="C896">
        <v>19.464192000000001</v>
      </c>
      <c r="D896">
        <v>15.532031999999999</v>
      </c>
      <c r="E896">
        <f t="shared" si="90"/>
        <v>16.056319999999968</v>
      </c>
      <c r="G896">
        <v>3.5389439999999999</v>
      </c>
      <c r="H896">
        <v>3.8666239999999998</v>
      </c>
      <c r="I896">
        <v>4.7185920000000001</v>
      </c>
      <c r="J896">
        <f t="shared" si="91"/>
        <v>4.0413866666666669</v>
      </c>
      <c r="L896">
        <v>3.8666239999999998</v>
      </c>
      <c r="M896">
        <v>3.9321599999999899</v>
      </c>
      <c r="N896">
        <v>3.9321599999999899</v>
      </c>
      <c r="O896">
        <f>AVERAGE(L896:N896)</f>
        <v>3.9103146666666597</v>
      </c>
      <c r="Q896">
        <v>5.1773439999999997</v>
      </c>
      <c r="R896">
        <v>4.9807359999999896</v>
      </c>
      <c r="S896">
        <v>4.7841279999999999</v>
      </c>
      <c r="T896">
        <f t="shared" si="92"/>
        <v>4.9807359999999967</v>
      </c>
    </row>
    <row r="897" spans="2:20" x14ac:dyDescent="0.25">
      <c r="B897">
        <v>13.238272</v>
      </c>
      <c r="C897">
        <v>20.709375999999999</v>
      </c>
      <c r="D897">
        <v>15.925248</v>
      </c>
      <c r="E897">
        <f t="shared" si="90"/>
        <v>16.624298666666665</v>
      </c>
      <c r="G897">
        <v>3.6044799999999899</v>
      </c>
      <c r="H897">
        <v>3.8666239999999998</v>
      </c>
      <c r="I897">
        <v>4.7185920000000001</v>
      </c>
      <c r="J897">
        <f t="shared" si="91"/>
        <v>4.0632319999999966</v>
      </c>
      <c r="L897">
        <v>3.8666239999999998</v>
      </c>
      <c r="M897">
        <v>3.9321599999999899</v>
      </c>
      <c r="N897">
        <v>3.9321599999999899</v>
      </c>
      <c r="O897">
        <f>AVERAGE(L897:N897)</f>
        <v>3.9103146666666597</v>
      </c>
      <c r="Q897">
        <v>5.2428799999999898</v>
      </c>
      <c r="R897">
        <v>4.9807359999999896</v>
      </c>
      <c r="S897">
        <v>4.7841279999999999</v>
      </c>
      <c r="T897">
        <f t="shared" si="92"/>
        <v>5.0025813333333256</v>
      </c>
    </row>
    <row r="898" spans="2:20" x14ac:dyDescent="0.25">
      <c r="B898">
        <v>13.303808</v>
      </c>
      <c r="C898">
        <v>20.578303999999999</v>
      </c>
      <c r="D898">
        <v>16.252928000000001</v>
      </c>
      <c r="E898">
        <f t="shared" si="90"/>
        <v>16.711680000000001</v>
      </c>
      <c r="G898">
        <v>3.5389439999999999</v>
      </c>
      <c r="H898">
        <v>3.801088</v>
      </c>
      <c r="I898">
        <v>4.7185920000000001</v>
      </c>
      <c r="J898">
        <f t="shared" si="91"/>
        <v>4.0195413333333336</v>
      </c>
      <c r="L898">
        <v>3.8666239999999998</v>
      </c>
      <c r="M898">
        <v>3.9321599999999899</v>
      </c>
      <c r="N898">
        <v>4.2598399999999996</v>
      </c>
      <c r="O898">
        <f>AVERAGE(L898:N898)</f>
        <v>4.0195413333333301</v>
      </c>
      <c r="Q898">
        <v>5.1118079999999999</v>
      </c>
      <c r="R898">
        <v>4.9807359999999896</v>
      </c>
      <c r="S898">
        <v>4.7185920000000001</v>
      </c>
      <c r="T898">
        <f t="shared" si="92"/>
        <v>4.9370453333333302</v>
      </c>
    </row>
    <row r="899" spans="2:20" x14ac:dyDescent="0.25">
      <c r="B899">
        <v>13.303808</v>
      </c>
      <c r="C899">
        <v>18.874368</v>
      </c>
      <c r="D899">
        <v>16.711679999999902</v>
      </c>
      <c r="E899">
        <f t="shared" si="90"/>
        <v>16.296618666666635</v>
      </c>
      <c r="G899">
        <v>3.4734080000000001</v>
      </c>
      <c r="H899">
        <v>3.801088</v>
      </c>
      <c r="I899">
        <v>4.7185920000000001</v>
      </c>
      <c r="J899">
        <f t="shared" si="91"/>
        <v>3.9976959999999999</v>
      </c>
      <c r="L899">
        <v>3.8666239999999998</v>
      </c>
      <c r="M899">
        <v>4.1943039999999998</v>
      </c>
      <c r="N899">
        <v>3.9321599999999899</v>
      </c>
      <c r="O899">
        <f>AVERAGE(L899:N899)</f>
        <v>3.9976959999999964</v>
      </c>
      <c r="Q899">
        <v>5.1773439999999997</v>
      </c>
      <c r="R899">
        <v>4.9807359999999896</v>
      </c>
      <c r="S899">
        <v>4.7841279999999999</v>
      </c>
      <c r="T899">
        <f t="shared" si="92"/>
        <v>4.9807359999999967</v>
      </c>
    </row>
    <row r="900" spans="2:20" x14ac:dyDescent="0.25">
      <c r="B900">
        <v>13.959168</v>
      </c>
      <c r="C900">
        <v>18.546688</v>
      </c>
      <c r="D900">
        <v>17.69472</v>
      </c>
      <c r="E900">
        <f t="shared" si="90"/>
        <v>16.733525333333333</v>
      </c>
      <c r="G900">
        <v>3.5389439999999999</v>
      </c>
      <c r="H900">
        <v>3.8666239999999998</v>
      </c>
      <c r="I900">
        <v>4.6530559999999896</v>
      </c>
      <c r="J900">
        <f t="shared" si="91"/>
        <v>4.0195413333333301</v>
      </c>
      <c r="L900">
        <v>3.801088</v>
      </c>
      <c r="M900">
        <v>3.9321599999999899</v>
      </c>
      <c r="N900">
        <v>3.9321599999999899</v>
      </c>
      <c r="O900">
        <f>AVERAGE(L900:N900)</f>
        <v>3.8884693333333264</v>
      </c>
      <c r="Q900">
        <v>5.0462720000000001</v>
      </c>
      <c r="R900">
        <v>4.9807359999999896</v>
      </c>
      <c r="S900">
        <v>4.7841279999999999</v>
      </c>
      <c r="T900">
        <f t="shared" si="92"/>
        <v>4.9370453333333302</v>
      </c>
    </row>
    <row r="901" spans="2:20" x14ac:dyDescent="0.25">
      <c r="B901">
        <v>13.500416</v>
      </c>
      <c r="C901">
        <v>17.891327999999898</v>
      </c>
      <c r="D901">
        <v>18.808831999999999</v>
      </c>
      <c r="E901">
        <f t="shared" ref="E901:E935" si="93">AVERAGE(B901:D901)</f>
        <v>16.733525333333301</v>
      </c>
      <c r="G901">
        <v>3.6044799999999899</v>
      </c>
      <c r="H901">
        <v>3.8666239999999998</v>
      </c>
      <c r="I901">
        <v>4.7841279999999999</v>
      </c>
      <c r="J901">
        <f t="shared" ref="J901:J935" si="94">AVERAGE(G901:I901)</f>
        <v>4.0850773333333299</v>
      </c>
      <c r="L901">
        <v>3.8666239999999998</v>
      </c>
      <c r="M901">
        <v>3.9321599999999899</v>
      </c>
      <c r="N901">
        <v>3.9976959999999999</v>
      </c>
      <c r="O901">
        <f>AVERAGE(L901:N901)</f>
        <v>3.9321599999999965</v>
      </c>
      <c r="Q901">
        <v>5.1118079999999999</v>
      </c>
      <c r="R901">
        <v>4.9807359999999896</v>
      </c>
      <c r="S901">
        <v>4.7841279999999999</v>
      </c>
      <c r="T901">
        <f t="shared" ref="T901:T935" si="95">AVERAGE(Q901:S901)</f>
        <v>4.9588906666666626</v>
      </c>
    </row>
    <row r="902" spans="2:20" x14ac:dyDescent="0.25">
      <c r="B902">
        <v>13.565951999999999</v>
      </c>
      <c r="C902">
        <v>18.022399999999902</v>
      </c>
      <c r="D902">
        <v>18.350079999999998</v>
      </c>
      <c r="E902">
        <f t="shared" si="93"/>
        <v>16.646143999999968</v>
      </c>
      <c r="G902">
        <v>3.4734080000000001</v>
      </c>
      <c r="H902">
        <v>3.8666239999999998</v>
      </c>
      <c r="I902">
        <v>4.7185920000000001</v>
      </c>
      <c r="J902">
        <f t="shared" si="94"/>
        <v>4.0195413333333336</v>
      </c>
      <c r="L902">
        <v>3.8666239999999998</v>
      </c>
      <c r="M902">
        <v>4.3253759999999897</v>
      </c>
      <c r="N902">
        <v>4.3253759999999897</v>
      </c>
      <c r="O902">
        <f>AVERAGE(L902:N902)</f>
        <v>4.1724586666666594</v>
      </c>
      <c r="Q902">
        <v>5.1118079999999999</v>
      </c>
      <c r="R902">
        <v>4.9151999999999996</v>
      </c>
      <c r="S902">
        <v>4.7841279999999999</v>
      </c>
      <c r="T902">
        <f t="shared" si="95"/>
        <v>4.9370453333333328</v>
      </c>
    </row>
    <row r="903" spans="2:20" x14ac:dyDescent="0.25">
      <c r="B903">
        <v>13.631487999999999</v>
      </c>
      <c r="C903">
        <v>16.711679999999902</v>
      </c>
      <c r="D903">
        <v>19.00544</v>
      </c>
      <c r="E903">
        <f t="shared" si="93"/>
        <v>16.449535999999966</v>
      </c>
      <c r="G903">
        <v>3.4734080000000001</v>
      </c>
      <c r="H903">
        <v>3.8666239999999998</v>
      </c>
      <c r="I903">
        <v>4.7185920000000001</v>
      </c>
      <c r="J903">
        <f t="shared" si="94"/>
        <v>4.0195413333333336</v>
      </c>
      <c r="L903">
        <v>3.801088</v>
      </c>
      <c r="M903">
        <v>3.9321599999999899</v>
      </c>
      <c r="N903">
        <v>3.8666239999999998</v>
      </c>
      <c r="O903">
        <f>AVERAGE(L903:N903)</f>
        <v>3.8666239999999967</v>
      </c>
      <c r="Q903">
        <v>5.0462720000000001</v>
      </c>
      <c r="R903">
        <v>4.9151999999999996</v>
      </c>
      <c r="S903">
        <v>4.7841279999999999</v>
      </c>
      <c r="T903">
        <f t="shared" si="95"/>
        <v>4.9151999999999996</v>
      </c>
    </row>
    <row r="904" spans="2:20" x14ac:dyDescent="0.25">
      <c r="B904">
        <v>13.631487999999999</v>
      </c>
      <c r="C904">
        <v>16.318463999999999</v>
      </c>
      <c r="D904">
        <v>19.922943999999902</v>
      </c>
      <c r="E904">
        <f t="shared" si="93"/>
        <v>16.624298666666633</v>
      </c>
      <c r="G904">
        <v>3.5389439999999999</v>
      </c>
      <c r="H904">
        <v>3.8666239999999998</v>
      </c>
      <c r="I904">
        <v>4.7185920000000001</v>
      </c>
      <c r="J904">
        <f t="shared" si="94"/>
        <v>4.0413866666666669</v>
      </c>
      <c r="L904">
        <v>3.801088</v>
      </c>
      <c r="M904">
        <v>3.9321599999999899</v>
      </c>
      <c r="N904">
        <v>3.9321599999999899</v>
      </c>
      <c r="O904">
        <f>AVERAGE(L904:N904)</f>
        <v>3.8884693333333264</v>
      </c>
      <c r="Q904">
        <v>5.0462720000000001</v>
      </c>
      <c r="R904">
        <v>4.9151999999999996</v>
      </c>
      <c r="S904">
        <v>4.7841279999999999</v>
      </c>
      <c r="T904">
        <f t="shared" si="95"/>
        <v>4.9151999999999996</v>
      </c>
    </row>
    <row r="905" spans="2:20" x14ac:dyDescent="0.25">
      <c r="B905">
        <v>13.762559999999899</v>
      </c>
      <c r="C905">
        <v>16.187391999999999</v>
      </c>
      <c r="D905">
        <v>19.660799999999998</v>
      </c>
      <c r="E905">
        <f t="shared" si="93"/>
        <v>16.536917333333296</v>
      </c>
      <c r="G905">
        <v>3.5389439999999999</v>
      </c>
      <c r="H905">
        <v>3.8666239999999998</v>
      </c>
      <c r="I905">
        <v>4.7185920000000001</v>
      </c>
      <c r="J905">
        <f t="shared" si="94"/>
        <v>4.0413866666666669</v>
      </c>
      <c r="L905">
        <v>3.8666239999999998</v>
      </c>
      <c r="M905">
        <v>3.8666239999999998</v>
      </c>
      <c r="N905">
        <v>3.9321599999999899</v>
      </c>
      <c r="O905">
        <f>AVERAGE(L905:N905)</f>
        <v>3.8884693333333296</v>
      </c>
      <c r="Q905">
        <v>5.0462720000000001</v>
      </c>
      <c r="R905">
        <v>4.9807359999999896</v>
      </c>
      <c r="S905">
        <v>4.7185920000000001</v>
      </c>
      <c r="T905">
        <f t="shared" si="95"/>
        <v>4.915199999999996</v>
      </c>
    </row>
    <row r="906" spans="2:20" x14ac:dyDescent="0.25">
      <c r="B906">
        <v>13.959168</v>
      </c>
      <c r="C906">
        <v>15.859712</v>
      </c>
      <c r="D906">
        <v>20.774912</v>
      </c>
      <c r="E906">
        <f t="shared" si="93"/>
        <v>16.864597333333332</v>
      </c>
      <c r="G906">
        <v>3.5389439999999999</v>
      </c>
      <c r="H906">
        <v>3.8666239999999998</v>
      </c>
      <c r="I906">
        <v>4.6530559999999896</v>
      </c>
      <c r="J906">
        <f t="shared" si="94"/>
        <v>4.0195413333333301</v>
      </c>
      <c r="L906">
        <v>3.801088</v>
      </c>
      <c r="M906">
        <v>3.9321599999999899</v>
      </c>
      <c r="N906">
        <v>3.8666239999999998</v>
      </c>
      <c r="O906">
        <f>AVERAGE(L906:N906)</f>
        <v>3.8666239999999967</v>
      </c>
      <c r="Q906">
        <v>4.9807359999999896</v>
      </c>
      <c r="R906">
        <v>4.9807359999999896</v>
      </c>
      <c r="S906">
        <v>4.7841279999999999</v>
      </c>
      <c r="T906">
        <f t="shared" si="95"/>
        <v>4.9151999999999925</v>
      </c>
    </row>
    <row r="907" spans="2:20" x14ac:dyDescent="0.25">
      <c r="B907">
        <v>14.09024</v>
      </c>
      <c r="C907">
        <v>16.646144</v>
      </c>
      <c r="D907">
        <v>19.922943999999902</v>
      </c>
      <c r="E907">
        <f t="shared" si="93"/>
        <v>16.886442666666635</v>
      </c>
      <c r="G907">
        <v>3.4734080000000001</v>
      </c>
      <c r="H907">
        <v>3.8666239999999998</v>
      </c>
      <c r="I907">
        <v>4.7185920000000001</v>
      </c>
      <c r="J907">
        <f t="shared" si="94"/>
        <v>4.0195413333333336</v>
      </c>
      <c r="L907">
        <v>3.801088</v>
      </c>
      <c r="M907">
        <v>3.8666239999999998</v>
      </c>
      <c r="N907">
        <v>3.8666239999999998</v>
      </c>
      <c r="O907">
        <f>AVERAGE(L907:N907)</f>
        <v>3.8447786666666666</v>
      </c>
      <c r="Q907">
        <v>5.0462720000000001</v>
      </c>
      <c r="R907">
        <v>4.9807359999999896</v>
      </c>
      <c r="S907">
        <v>4.7185920000000001</v>
      </c>
      <c r="T907">
        <f t="shared" si="95"/>
        <v>4.915199999999996</v>
      </c>
    </row>
    <row r="908" spans="2:20" x14ac:dyDescent="0.25">
      <c r="B908">
        <v>14.155775999999999</v>
      </c>
      <c r="C908">
        <v>16.187391999999999</v>
      </c>
      <c r="D908">
        <v>20.185088</v>
      </c>
      <c r="E908">
        <f t="shared" si="93"/>
        <v>16.842752000000001</v>
      </c>
      <c r="G908">
        <v>3.5389439999999999</v>
      </c>
      <c r="H908">
        <v>3.8666239999999998</v>
      </c>
      <c r="I908">
        <v>4.6530559999999896</v>
      </c>
      <c r="J908">
        <f t="shared" si="94"/>
        <v>4.0195413333333301</v>
      </c>
      <c r="L908">
        <v>3.801088</v>
      </c>
      <c r="M908">
        <v>3.8666239999999998</v>
      </c>
      <c r="N908">
        <v>4.3253759999999897</v>
      </c>
      <c r="O908">
        <f>AVERAGE(L908:N908)</f>
        <v>3.9976959999999964</v>
      </c>
      <c r="Q908">
        <v>5.0462720000000001</v>
      </c>
      <c r="R908">
        <v>4.9807359999999896</v>
      </c>
      <c r="S908">
        <v>4.7185920000000001</v>
      </c>
      <c r="T908">
        <f t="shared" si="95"/>
        <v>4.915199999999996</v>
      </c>
    </row>
    <row r="909" spans="2:20" x14ac:dyDescent="0.25">
      <c r="B909">
        <v>14.352383999999899</v>
      </c>
      <c r="C909">
        <v>14.9422079999999</v>
      </c>
      <c r="D909">
        <v>18.939903999999999</v>
      </c>
      <c r="E909">
        <f t="shared" si="93"/>
        <v>16.078165333333263</v>
      </c>
      <c r="G909">
        <v>3.4734080000000001</v>
      </c>
      <c r="H909">
        <v>3.9321599999999899</v>
      </c>
      <c r="I909">
        <v>4.6530559999999896</v>
      </c>
      <c r="J909">
        <f t="shared" si="94"/>
        <v>4.0195413333333265</v>
      </c>
      <c r="L909">
        <v>3.801088</v>
      </c>
      <c r="M909">
        <v>3.8666239999999998</v>
      </c>
      <c r="N909">
        <v>3.9321599999999899</v>
      </c>
      <c r="O909">
        <f>AVERAGE(L909:N909)</f>
        <v>3.8666239999999967</v>
      </c>
      <c r="Q909">
        <v>4.9807359999999896</v>
      </c>
      <c r="R909">
        <v>4.9151999999999996</v>
      </c>
      <c r="S909">
        <v>4.7185920000000001</v>
      </c>
      <c r="T909">
        <f t="shared" si="95"/>
        <v>4.8715093333333295</v>
      </c>
    </row>
    <row r="910" spans="2:20" x14ac:dyDescent="0.25">
      <c r="B910">
        <v>14.483455999999901</v>
      </c>
      <c r="C910">
        <v>14.680064</v>
      </c>
      <c r="D910">
        <v>17.956863999999999</v>
      </c>
      <c r="E910">
        <f t="shared" si="93"/>
        <v>15.706794666666633</v>
      </c>
      <c r="G910">
        <v>3.4734080000000001</v>
      </c>
      <c r="H910">
        <v>3.9321599999999899</v>
      </c>
      <c r="I910">
        <v>4.7185920000000001</v>
      </c>
      <c r="J910">
        <f t="shared" si="94"/>
        <v>4.0413866666666634</v>
      </c>
      <c r="L910">
        <v>3.801088</v>
      </c>
      <c r="M910">
        <v>3.8666239999999998</v>
      </c>
      <c r="N910">
        <v>3.9321599999999899</v>
      </c>
      <c r="O910">
        <f>AVERAGE(L910:N910)</f>
        <v>3.8666239999999967</v>
      </c>
      <c r="Q910">
        <v>4.9807359999999896</v>
      </c>
      <c r="R910">
        <v>4.9807359999999896</v>
      </c>
      <c r="S910">
        <v>4.6530559999999896</v>
      </c>
      <c r="T910">
        <f t="shared" si="95"/>
        <v>4.8715093333333224</v>
      </c>
    </row>
    <row r="911" spans="2:20" x14ac:dyDescent="0.25">
      <c r="B911">
        <v>15.859712</v>
      </c>
      <c r="C911">
        <v>15.007743999999899</v>
      </c>
      <c r="D911">
        <v>17.432576000000001</v>
      </c>
      <c r="E911">
        <f t="shared" si="93"/>
        <v>16.100010666666634</v>
      </c>
      <c r="G911">
        <v>3.4734080000000001</v>
      </c>
      <c r="H911">
        <v>3.8666239999999998</v>
      </c>
      <c r="I911">
        <v>4.6530559999999896</v>
      </c>
      <c r="J911">
        <f t="shared" si="94"/>
        <v>3.9976959999999964</v>
      </c>
      <c r="L911">
        <v>3.801088</v>
      </c>
      <c r="M911">
        <v>3.8666239999999998</v>
      </c>
      <c r="N911">
        <v>3.8666239999999998</v>
      </c>
      <c r="O911">
        <f>AVERAGE(L911:N911)</f>
        <v>3.8447786666666666</v>
      </c>
      <c r="Q911">
        <v>4.9807359999999896</v>
      </c>
      <c r="R911">
        <v>4.9151999999999996</v>
      </c>
      <c r="S911">
        <v>4.7185920000000001</v>
      </c>
      <c r="T911">
        <f t="shared" si="95"/>
        <v>4.8715093333333295</v>
      </c>
    </row>
    <row r="912" spans="2:20" x14ac:dyDescent="0.25">
      <c r="B912">
        <v>15.728639999999899</v>
      </c>
      <c r="C912">
        <v>15.532031999999999</v>
      </c>
      <c r="D912">
        <v>17.170431999999899</v>
      </c>
      <c r="E912">
        <f t="shared" si="93"/>
        <v>16.143701333333265</v>
      </c>
      <c r="G912">
        <v>3.4078719999999998</v>
      </c>
      <c r="H912">
        <v>3.8666239999999998</v>
      </c>
      <c r="I912">
        <v>4.6530559999999896</v>
      </c>
      <c r="J912">
        <f t="shared" si="94"/>
        <v>3.9758506666666626</v>
      </c>
      <c r="L912">
        <v>3.801088</v>
      </c>
      <c r="M912">
        <v>3.9321599999999899</v>
      </c>
      <c r="N912">
        <v>3.9321599999999899</v>
      </c>
      <c r="O912">
        <f>AVERAGE(L912:N912)</f>
        <v>3.8884693333333264</v>
      </c>
      <c r="Q912">
        <v>4.9807359999999896</v>
      </c>
      <c r="R912">
        <v>4.9151999999999996</v>
      </c>
      <c r="S912">
        <v>4.7841279999999999</v>
      </c>
      <c r="T912">
        <f t="shared" si="95"/>
        <v>4.8933546666666627</v>
      </c>
    </row>
    <row r="913" spans="2:20" x14ac:dyDescent="0.25">
      <c r="B913">
        <v>16.121855999999902</v>
      </c>
      <c r="C913">
        <v>14.548992</v>
      </c>
      <c r="D913">
        <v>16.908287999999999</v>
      </c>
      <c r="E913">
        <f t="shared" si="93"/>
        <v>15.859711999999966</v>
      </c>
      <c r="G913">
        <v>3.4078719999999998</v>
      </c>
      <c r="H913">
        <v>3.8666239999999998</v>
      </c>
      <c r="I913">
        <v>4.6530559999999896</v>
      </c>
      <c r="J913">
        <f t="shared" si="94"/>
        <v>3.9758506666666626</v>
      </c>
      <c r="L913">
        <v>3.801088</v>
      </c>
      <c r="M913">
        <v>3.8666239999999998</v>
      </c>
      <c r="N913">
        <v>3.9976959999999999</v>
      </c>
      <c r="O913">
        <f>AVERAGE(L913:N913)</f>
        <v>3.8884693333333331</v>
      </c>
      <c r="Q913">
        <v>4.9807359999999896</v>
      </c>
      <c r="R913">
        <v>4.9807359999999896</v>
      </c>
      <c r="S913">
        <v>4.7185920000000001</v>
      </c>
      <c r="T913">
        <f t="shared" si="95"/>
        <v>4.8933546666666601</v>
      </c>
    </row>
    <row r="914" spans="2:20" x14ac:dyDescent="0.25">
      <c r="B914">
        <v>16.121855999999902</v>
      </c>
      <c r="C914">
        <v>14.614528</v>
      </c>
      <c r="D914">
        <v>16.384</v>
      </c>
      <c r="E914">
        <f t="shared" si="93"/>
        <v>15.706794666666633</v>
      </c>
      <c r="G914">
        <v>3.4734080000000001</v>
      </c>
      <c r="H914">
        <v>3.9321599999999899</v>
      </c>
      <c r="I914">
        <v>4.6530559999999896</v>
      </c>
      <c r="J914">
        <f t="shared" si="94"/>
        <v>4.0195413333333265</v>
      </c>
      <c r="L914">
        <v>3.801088</v>
      </c>
      <c r="M914">
        <v>3.8666239999999998</v>
      </c>
      <c r="N914">
        <v>3.9321599999999899</v>
      </c>
      <c r="O914">
        <f>AVERAGE(L914:N914)</f>
        <v>3.8666239999999967</v>
      </c>
      <c r="Q914">
        <v>4.8496639999999998</v>
      </c>
      <c r="R914">
        <v>4.9807359999999896</v>
      </c>
      <c r="S914">
        <v>4.7185920000000001</v>
      </c>
      <c r="T914">
        <f t="shared" si="95"/>
        <v>4.8496639999999971</v>
      </c>
    </row>
    <row r="915" spans="2:20" x14ac:dyDescent="0.25">
      <c r="B915">
        <v>17.301503999999898</v>
      </c>
      <c r="C915">
        <v>14.417919999999899</v>
      </c>
      <c r="D915">
        <v>16.121855999999902</v>
      </c>
      <c r="E915">
        <f t="shared" si="93"/>
        <v>15.947093333333234</v>
      </c>
      <c r="G915">
        <v>3.4078719999999998</v>
      </c>
      <c r="H915">
        <v>3.8666239999999998</v>
      </c>
      <c r="I915">
        <v>4.5875199999999996</v>
      </c>
      <c r="J915">
        <f t="shared" si="94"/>
        <v>3.9540053333333329</v>
      </c>
      <c r="L915">
        <v>3.801088</v>
      </c>
      <c r="M915">
        <v>3.9321599999999899</v>
      </c>
      <c r="N915">
        <v>3.9321599999999899</v>
      </c>
      <c r="O915">
        <f>AVERAGE(L915:N915)</f>
        <v>3.8884693333333264</v>
      </c>
      <c r="Q915">
        <v>4.8496639999999998</v>
      </c>
      <c r="R915">
        <v>4.9151999999999996</v>
      </c>
      <c r="S915">
        <v>4.7185920000000001</v>
      </c>
      <c r="T915">
        <f t="shared" si="95"/>
        <v>4.8278186666666665</v>
      </c>
    </row>
    <row r="916" spans="2:20" x14ac:dyDescent="0.25">
      <c r="B916">
        <v>16.973824</v>
      </c>
      <c r="C916">
        <v>13.893632</v>
      </c>
      <c r="D916">
        <v>15.990784</v>
      </c>
      <c r="E916">
        <f t="shared" si="93"/>
        <v>15.619413333333334</v>
      </c>
      <c r="G916">
        <v>3.4078719999999998</v>
      </c>
      <c r="H916">
        <v>3.9321599999999899</v>
      </c>
      <c r="I916">
        <v>4.6530559999999896</v>
      </c>
      <c r="J916">
        <f t="shared" si="94"/>
        <v>3.9976959999999928</v>
      </c>
      <c r="L916">
        <v>3.8666239999999998</v>
      </c>
      <c r="M916">
        <v>3.8666239999999998</v>
      </c>
      <c r="N916">
        <v>3.9321599999999899</v>
      </c>
      <c r="O916">
        <f>AVERAGE(L916:N916)</f>
        <v>3.8884693333333296</v>
      </c>
      <c r="Q916">
        <v>4.9151999999999996</v>
      </c>
      <c r="R916">
        <v>4.9151999999999996</v>
      </c>
      <c r="S916">
        <v>4.7185920000000001</v>
      </c>
      <c r="T916">
        <f t="shared" si="95"/>
        <v>4.8496639999999998</v>
      </c>
    </row>
    <row r="917" spans="2:20" x14ac:dyDescent="0.25">
      <c r="B917">
        <v>16.711679999999902</v>
      </c>
      <c r="C917">
        <v>13.828095999999899</v>
      </c>
      <c r="D917">
        <v>16.711679999999902</v>
      </c>
      <c r="E917">
        <f t="shared" si="93"/>
        <v>15.750485333333236</v>
      </c>
      <c r="G917">
        <v>3.4078719999999998</v>
      </c>
      <c r="H917">
        <v>3.9321599999999899</v>
      </c>
      <c r="I917">
        <v>4.5219839999999998</v>
      </c>
      <c r="J917">
        <f t="shared" si="94"/>
        <v>3.9540053333333298</v>
      </c>
      <c r="L917">
        <v>3.801088</v>
      </c>
      <c r="M917">
        <v>3.9321599999999899</v>
      </c>
      <c r="N917">
        <v>3.9321599999999899</v>
      </c>
      <c r="O917">
        <f>AVERAGE(L917:N917)</f>
        <v>3.8884693333333264</v>
      </c>
      <c r="Q917">
        <v>4.8496639999999998</v>
      </c>
      <c r="R917">
        <v>4.9151999999999996</v>
      </c>
      <c r="S917">
        <v>4.7185920000000001</v>
      </c>
      <c r="T917">
        <f t="shared" si="95"/>
        <v>4.8278186666666665</v>
      </c>
    </row>
    <row r="918" spans="2:20" x14ac:dyDescent="0.25">
      <c r="B918">
        <v>17.432576000000001</v>
      </c>
      <c r="C918">
        <v>13.828095999999899</v>
      </c>
      <c r="D918">
        <v>15.532031999999999</v>
      </c>
      <c r="E918">
        <f t="shared" si="93"/>
        <v>15.597567999999967</v>
      </c>
      <c r="G918">
        <v>3.4078719999999998</v>
      </c>
      <c r="H918">
        <v>3.9321599999999899</v>
      </c>
      <c r="I918">
        <v>4.5219839999999998</v>
      </c>
      <c r="J918">
        <f t="shared" si="94"/>
        <v>3.9540053333333298</v>
      </c>
      <c r="L918">
        <v>3.801088</v>
      </c>
      <c r="M918">
        <v>3.9321599999999899</v>
      </c>
      <c r="N918">
        <v>3.9321599999999899</v>
      </c>
      <c r="O918">
        <f>AVERAGE(L918:N918)</f>
        <v>3.8884693333333264</v>
      </c>
      <c r="Q918">
        <v>4.8496639999999998</v>
      </c>
      <c r="R918">
        <v>4.9151999999999996</v>
      </c>
      <c r="S918">
        <v>4.7185920000000001</v>
      </c>
      <c r="T918">
        <f t="shared" si="95"/>
        <v>4.8278186666666665</v>
      </c>
    </row>
    <row r="919" spans="2:20" x14ac:dyDescent="0.25">
      <c r="B919">
        <v>18.022399999999902</v>
      </c>
      <c r="C919">
        <v>13.762559999999899</v>
      </c>
      <c r="D919">
        <v>15.40096</v>
      </c>
      <c r="E919">
        <f t="shared" si="93"/>
        <v>15.728639999999933</v>
      </c>
      <c r="G919">
        <v>3.4078719999999998</v>
      </c>
      <c r="H919">
        <v>3.9321599999999899</v>
      </c>
      <c r="I919">
        <v>4.5219839999999998</v>
      </c>
      <c r="J919">
        <f t="shared" si="94"/>
        <v>3.9540053333333298</v>
      </c>
      <c r="L919">
        <v>3.801088</v>
      </c>
      <c r="M919">
        <v>4.2598399999999996</v>
      </c>
      <c r="N919">
        <v>3.9321599999999899</v>
      </c>
      <c r="O919">
        <f>AVERAGE(L919:N919)</f>
        <v>3.9976959999999964</v>
      </c>
      <c r="Q919">
        <v>4.8496639999999998</v>
      </c>
      <c r="R919">
        <v>4.9151999999999996</v>
      </c>
      <c r="S919">
        <v>4.7185920000000001</v>
      </c>
      <c r="T919">
        <f t="shared" si="95"/>
        <v>4.8278186666666665</v>
      </c>
    </row>
    <row r="920" spans="2:20" x14ac:dyDescent="0.25">
      <c r="B920">
        <v>17.956863999999999</v>
      </c>
      <c r="C920">
        <v>13.6970239999999</v>
      </c>
      <c r="D920">
        <v>15.728639999999899</v>
      </c>
      <c r="E920">
        <f t="shared" si="93"/>
        <v>15.794175999999931</v>
      </c>
      <c r="G920">
        <v>3.4078719999999998</v>
      </c>
      <c r="H920">
        <v>3.8666239999999998</v>
      </c>
      <c r="I920">
        <v>4.5219839999999998</v>
      </c>
      <c r="J920">
        <f t="shared" si="94"/>
        <v>3.9321599999999997</v>
      </c>
      <c r="L920">
        <v>3.801088</v>
      </c>
      <c r="M920">
        <v>3.9321599999999899</v>
      </c>
      <c r="N920">
        <v>3.9321599999999899</v>
      </c>
      <c r="O920">
        <f>AVERAGE(L920:N920)</f>
        <v>3.8884693333333264</v>
      </c>
      <c r="Q920">
        <v>4.7841279999999999</v>
      </c>
      <c r="R920">
        <v>4.9807359999999896</v>
      </c>
      <c r="S920">
        <v>4.6530559999999896</v>
      </c>
      <c r="T920">
        <f t="shared" si="95"/>
        <v>4.8059733333333261</v>
      </c>
    </row>
    <row r="921" spans="2:20" x14ac:dyDescent="0.25">
      <c r="B921">
        <v>18.677759999999999</v>
      </c>
      <c r="C921">
        <v>13.6970239999999</v>
      </c>
      <c r="D921">
        <v>15.466495999999999</v>
      </c>
      <c r="E921">
        <f t="shared" si="93"/>
        <v>15.947093333333299</v>
      </c>
      <c r="G921">
        <v>3.4078719999999998</v>
      </c>
      <c r="H921">
        <v>3.8666239999999998</v>
      </c>
      <c r="I921">
        <v>4.5219839999999998</v>
      </c>
      <c r="J921">
        <f t="shared" si="94"/>
        <v>3.9321599999999997</v>
      </c>
      <c r="L921">
        <v>3.801088</v>
      </c>
      <c r="M921">
        <v>3.9321599999999899</v>
      </c>
      <c r="N921">
        <v>3.9321599999999899</v>
      </c>
      <c r="O921">
        <f>AVERAGE(L921:N921)</f>
        <v>3.8884693333333264</v>
      </c>
      <c r="Q921">
        <v>4.7841279999999999</v>
      </c>
      <c r="R921">
        <v>4.9151999999999996</v>
      </c>
      <c r="S921">
        <v>4.7185920000000001</v>
      </c>
      <c r="T921">
        <f t="shared" si="95"/>
        <v>4.8059733333333332</v>
      </c>
    </row>
    <row r="922" spans="2:20" x14ac:dyDescent="0.25">
      <c r="B922">
        <v>18.481151999999899</v>
      </c>
      <c r="C922">
        <v>13.6970239999999</v>
      </c>
      <c r="D922">
        <v>15.269888</v>
      </c>
      <c r="E922">
        <f t="shared" si="93"/>
        <v>15.816021333333266</v>
      </c>
      <c r="G922">
        <v>3.4078719999999998</v>
      </c>
      <c r="H922">
        <v>3.9321599999999899</v>
      </c>
      <c r="I922">
        <v>4.456448</v>
      </c>
      <c r="J922">
        <f t="shared" si="94"/>
        <v>3.9321599999999965</v>
      </c>
      <c r="L922">
        <v>3.73555199999999</v>
      </c>
      <c r="M922">
        <v>3.8666239999999998</v>
      </c>
      <c r="N922">
        <v>3.9321599999999899</v>
      </c>
      <c r="O922">
        <f>AVERAGE(L922:N922)</f>
        <v>3.8447786666666595</v>
      </c>
      <c r="Q922">
        <v>4.8496639999999998</v>
      </c>
      <c r="R922">
        <v>4.8496639999999998</v>
      </c>
      <c r="S922">
        <v>4.7185920000000001</v>
      </c>
      <c r="T922">
        <f t="shared" si="95"/>
        <v>4.8059733333333332</v>
      </c>
    </row>
    <row r="923" spans="2:20" x14ac:dyDescent="0.25">
      <c r="B923">
        <v>19.857408</v>
      </c>
      <c r="C923">
        <v>13.631487999999999</v>
      </c>
      <c r="D923">
        <v>15.925248</v>
      </c>
      <c r="E923">
        <f t="shared" si="93"/>
        <v>16.47138133333333</v>
      </c>
      <c r="G923">
        <v>3.4078719999999998</v>
      </c>
      <c r="H923">
        <v>3.9321599999999899</v>
      </c>
      <c r="I923">
        <v>4.456448</v>
      </c>
      <c r="J923">
        <f t="shared" si="94"/>
        <v>3.9321599999999965</v>
      </c>
      <c r="L923">
        <v>3.801088</v>
      </c>
      <c r="M923">
        <v>4.2598399999999996</v>
      </c>
      <c r="N923">
        <v>3.8666239999999998</v>
      </c>
      <c r="O923">
        <f>AVERAGE(L923:N923)</f>
        <v>3.9758506666666666</v>
      </c>
      <c r="Q923">
        <v>4.7841279999999999</v>
      </c>
      <c r="R923">
        <v>4.9151999999999996</v>
      </c>
      <c r="S923">
        <v>4.6530559999999896</v>
      </c>
      <c r="T923">
        <f t="shared" si="95"/>
        <v>4.7841279999999964</v>
      </c>
    </row>
    <row r="924" spans="2:20" x14ac:dyDescent="0.25">
      <c r="B924">
        <v>21.62688</v>
      </c>
      <c r="C924">
        <v>13.6970239999999</v>
      </c>
      <c r="D924">
        <v>15.794175999999901</v>
      </c>
      <c r="E924">
        <f t="shared" si="93"/>
        <v>17.039359999999935</v>
      </c>
      <c r="G924">
        <v>3.4078719999999998</v>
      </c>
      <c r="H924">
        <v>3.8666239999999998</v>
      </c>
      <c r="I924">
        <v>4.456448</v>
      </c>
      <c r="J924">
        <f t="shared" si="94"/>
        <v>3.9103146666666664</v>
      </c>
      <c r="L924">
        <v>3.801088</v>
      </c>
      <c r="M924">
        <v>3.8666239999999998</v>
      </c>
      <c r="N924">
        <v>3.9321599999999899</v>
      </c>
      <c r="O924">
        <f>AVERAGE(L924:N924)</f>
        <v>3.8666239999999967</v>
      </c>
      <c r="Q924">
        <v>4.7841279999999999</v>
      </c>
      <c r="R924">
        <v>4.9151999999999996</v>
      </c>
      <c r="S924">
        <v>4.7185920000000001</v>
      </c>
      <c r="T924">
        <f t="shared" si="95"/>
        <v>4.8059733333333332</v>
      </c>
    </row>
    <row r="925" spans="2:20" x14ac:dyDescent="0.25">
      <c r="B925">
        <v>19.791871999999898</v>
      </c>
      <c r="C925">
        <v>13.6970239999999</v>
      </c>
      <c r="D925">
        <v>15.269888</v>
      </c>
      <c r="E925">
        <f t="shared" si="93"/>
        <v>16.252927999999933</v>
      </c>
      <c r="G925">
        <v>3.4078719999999998</v>
      </c>
      <c r="H925">
        <v>3.9321599999999899</v>
      </c>
      <c r="I925">
        <v>4.5219839999999998</v>
      </c>
      <c r="J925">
        <f t="shared" si="94"/>
        <v>3.9540053333333298</v>
      </c>
      <c r="L925">
        <v>3.801088</v>
      </c>
      <c r="M925">
        <v>3.9321599999999899</v>
      </c>
      <c r="N925">
        <v>3.9321599999999899</v>
      </c>
      <c r="O925">
        <f>AVERAGE(L925:N925)</f>
        <v>3.8884693333333264</v>
      </c>
      <c r="Q925">
        <v>4.8496639999999998</v>
      </c>
      <c r="R925">
        <v>4.8496639999999998</v>
      </c>
      <c r="S925">
        <v>4.7185920000000001</v>
      </c>
      <c r="T925">
        <f t="shared" si="95"/>
        <v>4.8059733333333332</v>
      </c>
    </row>
    <row r="926" spans="2:20" x14ac:dyDescent="0.25">
      <c r="B926">
        <v>21.102591999999898</v>
      </c>
      <c r="C926">
        <v>13.631487999999999</v>
      </c>
      <c r="D926">
        <v>15.204352</v>
      </c>
      <c r="E926">
        <f t="shared" si="93"/>
        <v>16.646143999999968</v>
      </c>
      <c r="G926">
        <v>3.342336</v>
      </c>
      <c r="H926">
        <v>3.9321599999999899</v>
      </c>
      <c r="I926">
        <v>4.3909120000000001</v>
      </c>
      <c r="J926">
        <f t="shared" si="94"/>
        <v>3.88846933333333</v>
      </c>
      <c r="L926">
        <v>3.801088</v>
      </c>
      <c r="M926">
        <v>3.9321599999999899</v>
      </c>
      <c r="N926">
        <v>3.8666239999999998</v>
      </c>
      <c r="O926">
        <f>AVERAGE(L926:N926)</f>
        <v>3.8666239999999967</v>
      </c>
      <c r="Q926">
        <v>4.7841279999999999</v>
      </c>
      <c r="R926">
        <v>4.9151999999999996</v>
      </c>
      <c r="S926">
        <v>4.7185920000000001</v>
      </c>
      <c r="T926">
        <f t="shared" si="95"/>
        <v>4.8059733333333332</v>
      </c>
    </row>
    <row r="927" spans="2:20" x14ac:dyDescent="0.25">
      <c r="B927">
        <v>20.447232</v>
      </c>
      <c r="C927">
        <v>13.6970239999999</v>
      </c>
      <c r="D927">
        <v>15.5975679999999</v>
      </c>
      <c r="E927">
        <f t="shared" si="93"/>
        <v>16.580607999999931</v>
      </c>
      <c r="G927">
        <v>3.342336</v>
      </c>
      <c r="H927">
        <v>3.9321599999999899</v>
      </c>
      <c r="I927">
        <v>4.3253759999999897</v>
      </c>
      <c r="J927">
        <f t="shared" si="94"/>
        <v>3.8666239999999932</v>
      </c>
      <c r="L927">
        <v>3.801088</v>
      </c>
      <c r="M927">
        <v>3.9321599999999899</v>
      </c>
      <c r="N927">
        <v>3.8666239999999998</v>
      </c>
      <c r="O927">
        <f>AVERAGE(L927:N927)</f>
        <v>3.8666239999999967</v>
      </c>
      <c r="Q927">
        <v>4.7841279999999999</v>
      </c>
      <c r="R927">
        <v>4.8496639999999998</v>
      </c>
      <c r="S927">
        <v>4.6530559999999896</v>
      </c>
      <c r="T927">
        <f t="shared" si="95"/>
        <v>4.7622826666666631</v>
      </c>
    </row>
    <row r="928" spans="2:20" x14ac:dyDescent="0.25">
      <c r="B928">
        <v>20.119551999999999</v>
      </c>
      <c r="C928">
        <v>13.631487999999999</v>
      </c>
      <c r="D928">
        <v>14.811135999999999</v>
      </c>
      <c r="E928">
        <f t="shared" si="93"/>
        <v>16.187391999999999</v>
      </c>
      <c r="G928">
        <v>3.342336</v>
      </c>
      <c r="H928">
        <v>3.9321599999999899</v>
      </c>
      <c r="I928">
        <v>4.3253759999999897</v>
      </c>
      <c r="J928">
        <f t="shared" si="94"/>
        <v>3.8666239999999932</v>
      </c>
      <c r="L928">
        <v>3.801088</v>
      </c>
      <c r="M928">
        <v>3.9321599999999899</v>
      </c>
      <c r="N928">
        <v>3.8666239999999998</v>
      </c>
      <c r="O928">
        <f>AVERAGE(L928:N928)</f>
        <v>3.8666239999999967</v>
      </c>
      <c r="Q928">
        <v>4.7841279999999999</v>
      </c>
      <c r="R928">
        <v>4.9151999999999996</v>
      </c>
      <c r="S928">
        <v>4.7185920000000001</v>
      </c>
      <c r="T928">
        <f t="shared" si="95"/>
        <v>4.8059733333333332</v>
      </c>
    </row>
    <row r="929" spans="1:20" x14ac:dyDescent="0.25">
      <c r="B929">
        <v>19.464192000000001</v>
      </c>
      <c r="C929">
        <v>13.631487999999999</v>
      </c>
      <c r="D929">
        <v>14.483455999999901</v>
      </c>
      <c r="E929">
        <f t="shared" si="93"/>
        <v>15.859711999999968</v>
      </c>
      <c r="G929">
        <v>3.342336</v>
      </c>
      <c r="H929">
        <v>3.9321599999999899</v>
      </c>
      <c r="I929">
        <v>4.3253759999999897</v>
      </c>
      <c r="J929">
        <f t="shared" si="94"/>
        <v>3.8666239999999932</v>
      </c>
      <c r="L929">
        <v>3.801088</v>
      </c>
      <c r="M929">
        <v>4.2598399999999996</v>
      </c>
      <c r="N929">
        <v>3.9321599999999899</v>
      </c>
      <c r="O929">
        <f>AVERAGE(L929:N929)</f>
        <v>3.9976959999999964</v>
      </c>
      <c r="Q929">
        <v>4.7841279999999999</v>
      </c>
      <c r="R929">
        <v>4.9151999999999996</v>
      </c>
      <c r="S929">
        <v>4.6530559999999896</v>
      </c>
      <c r="T929">
        <f t="shared" si="95"/>
        <v>4.7841279999999964</v>
      </c>
    </row>
    <row r="930" spans="1:20" x14ac:dyDescent="0.25">
      <c r="B930">
        <v>18.743296000000001</v>
      </c>
      <c r="C930">
        <v>13.631487999999999</v>
      </c>
      <c r="D930">
        <v>14.680064</v>
      </c>
      <c r="E930">
        <f t="shared" si="93"/>
        <v>15.684949333333334</v>
      </c>
      <c r="G930">
        <v>3.2767999999999899</v>
      </c>
      <c r="H930">
        <v>3.8666239999999998</v>
      </c>
      <c r="I930">
        <v>4.3253759999999897</v>
      </c>
      <c r="J930">
        <f t="shared" si="94"/>
        <v>3.8229333333333266</v>
      </c>
      <c r="L930">
        <v>3.73555199999999</v>
      </c>
      <c r="M930">
        <v>3.9321599999999899</v>
      </c>
      <c r="N930">
        <v>3.8666239999999998</v>
      </c>
      <c r="O930">
        <f>AVERAGE(L930:N930)</f>
        <v>3.8447786666666599</v>
      </c>
      <c r="Q930">
        <v>4.7185920000000001</v>
      </c>
      <c r="R930">
        <v>4.9151999999999996</v>
      </c>
      <c r="S930">
        <v>4.6530559999999896</v>
      </c>
      <c r="T930">
        <f t="shared" si="95"/>
        <v>4.7622826666666631</v>
      </c>
    </row>
    <row r="931" spans="1:20" x14ac:dyDescent="0.25">
      <c r="B931">
        <v>18.677759999999999</v>
      </c>
      <c r="C931">
        <v>13.631487999999999</v>
      </c>
      <c r="D931">
        <v>14.680064</v>
      </c>
      <c r="E931">
        <f t="shared" si="93"/>
        <v>15.663103999999999</v>
      </c>
      <c r="G931">
        <v>3.342336</v>
      </c>
      <c r="H931">
        <v>3.8666239999999998</v>
      </c>
      <c r="I931">
        <v>4.1943039999999998</v>
      </c>
      <c r="J931">
        <f t="shared" si="94"/>
        <v>3.801088</v>
      </c>
      <c r="L931">
        <v>3.801088</v>
      </c>
      <c r="M931">
        <v>3.9321599999999899</v>
      </c>
      <c r="N931">
        <v>3.801088</v>
      </c>
      <c r="O931">
        <f>AVERAGE(L931:N931)</f>
        <v>3.844778666666663</v>
      </c>
      <c r="Q931">
        <v>4.7185920000000001</v>
      </c>
      <c r="R931">
        <v>4.8496639999999998</v>
      </c>
      <c r="S931">
        <v>4.7185920000000001</v>
      </c>
      <c r="T931">
        <f t="shared" si="95"/>
        <v>4.7622826666666667</v>
      </c>
    </row>
    <row r="932" spans="1:20" x14ac:dyDescent="0.25">
      <c r="B932">
        <v>18.153472000000001</v>
      </c>
      <c r="C932">
        <v>13.6970239999999</v>
      </c>
      <c r="D932">
        <v>14.483455999999901</v>
      </c>
      <c r="E932">
        <f t="shared" si="93"/>
        <v>15.444650666666599</v>
      </c>
      <c r="G932">
        <v>3.342336</v>
      </c>
      <c r="H932">
        <v>3.8666239999999998</v>
      </c>
      <c r="I932">
        <v>4.1943039999999998</v>
      </c>
      <c r="J932">
        <f t="shared" si="94"/>
        <v>3.801088</v>
      </c>
      <c r="L932">
        <v>3.801088</v>
      </c>
      <c r="M932">
        <v>4.2598399999999996</v>
      </c>
      <c r="N932">
        <v>4.128768</v>
      </c>
      <c r="O932">
        <f>AVERAGE(L932:N932)</f>
        <v>4.0632320000000002</v>
      </c>
      <c r="Q932">
        <v>4.7841279999999999</v>
      </c>
      <c r="R932">
        <v>4.8496639999999998</v>
      </c>
      <c r="S932">
        <v>4.7185920000000001</v>
      </c>
      <c r="T932">
        <f t="shared" si="95"/>
        <v>4.7841279999999999</v>
      </c>
    </row>
    <row r="933" spans="1:20" x14ac:dyDescent="0.25">
      <c r="B933">
        <v>17.432576000000001</v>
      </c>
      <c r="C933">
        <v>13.6970239999999</v>
      </c>
      <c r="D933">
        <v>14.155775999999999</v>
      </c>
      <c r="E933">
        <f t="shared" si="93"/>
        <v>15.0951253333333</v>
      </c>
      <c r="G933">
        <v>3.342336</v>
      </c>
      <c r="H933">
        <v>3.9321599999999899</v>
      </c>
      <c r="I933">
        <v>4.1943039999999998</v>
      </c>
      <c r="J933">
        <f t="shared" si="94"/>
        <v>3.8229333333333302</v>
      </c>
      <c r="L933">
        <v>3.801088</v>
      </c>
      <c r="M933">
        <v>3.9976959999999999</v>
      </c>
      <c r="N933">
        <v>3.801088</v>
      </c>
      <c r="O933">
        <f>AVERAGE(L933:N933)</f>
        <v>3.8666239999999998</v>
      </c>
      <c r="Q933">
        <v>4.7185920000000001</v>
      </c>
      <c r="R933">
        <v>4.8496639999999998</v>
      </c>
      <c r="S933">
        <v>4.7185920000000001</v>
      </c>
      <c r="T933">
        <f t="shared" si="95"/>
        <v>4.7622826666666667</v>
      </c>
    </row>
    <row r="934" spans="1:20" x14ac:dyDescent="0.25">
      <c r="B934">
        <v>16.842752000000001</v>
      </c>
      <c r="C934">
        <v>13.631487999999999</v>
      </c>
      <c r="D934">
        <v>13.762559999999899</v>
      </c>
      <c r="E934">
        <f t="shared" si="93"/>
        <v>14.745599999999968</v>
      </c>
      <c r="G934">
        <v>3.4078719999999998</v>
      </c>
      <c r="H934">
        <v>3.8666239999999998</v>
      </c>
      <c r="I934">
        <v>4.1943039999999998</v>
      </c>
      <c r="J934">
        <f t="shared" si="94"/>
        <v>3.8229333333333329</v>
      </c>
      <c r="L934">
        <v>3.801088</v>
      </c>
      <c r="M934">
        <v>3.9976959999999999</v>
      </c>
      <c r="N934">
        <v>3.8666239999999998</v>
      </c>
      <c r="O934">
        <f>AVERAGE(L934:N934)</f>
        <v>3.8884693333333331</v>
      </c>
      <c r="Q934">
        <v>4.7185920000000001</v>
      </c>
      <c r="R934">
        <v>4.7841279999999999</v>
      </c>
      <c r="S934">
        <v>4.6530559999999896</v>
      </c>
      <c r="T934">
        <f t="shared" si="95"/>
        <v>4.7185919999999966</v>
      </c>
    </row>
    <row r="935" spans="1:20" x14ac:dyDescent="0.25">
      <c r="B935">
        <v>16.515072</v>
      </c>
      <c r="C935">
        <v>13.6970239999999</v>
      </c>
      <c r="D935">
        <v>13.762559999999899</v>
      </c>
      <c r="E935">
        <f t="shared" si="93"/>
        <v>14.658218666666599</v>
      </c>
      <c r="G935">
        <v>3.342336</v>
      </c>
      <c r="H935">
        <v>3.8666239999999998</v>
      </c>
      <c r="I935">
        <v>4.128768</v>
      </c>
      <c r="J935">
        <f t="shared" si="94"/>
        <v>3.7792426666666663</v>
      </c>
      <c r="L935">
        <v>3.801088</v>
      </c>
      <c r="M935">
        <v>4.3253759999999897</v>
      </c>
      <c r="N935">
        <v>3.801088</v>
      </c>
      <c r="O935">
        <f>AVERAGE(L935:N935)</f>
        <v>3.9758506666666631</v>
      </c>
      <c r="Q935">
        <v>4.7185920000000001</v>
      </c>
      <c r="R935">
        <v>4.8496639999999998</v>
      </c>
      <c r="S935">
        <v>4.6530559999999896</v>
      </c>
      <c r="T935">
        <f t="shared" si="95"/>
        <v>4.7404373333333298</v>
      </c>
    </row>
    <row r="936" spans="1:20" x14ac:dyDescent="0.25">
      <c r="E936">
        <f>AVERAGE(E836:E935)</f>
        <v>15.582494719999964</v>
      </c>
      <c r="J936">
        <f>AVERAGE(J836:J935)</f>
        <v>3.8439048533333304</v>
      </c>
      <c r="O936">
        <f>AVERAGE(O836:O935)</f>
        <v>4.0217258666666638</v>
      </c>
      <c r="T936">
        <f>AVERAGE(T836:T935)</f>
        <v>4.9864157866666616</v>
      </c>
    </row>
    <row r="938" spans="1:20" x14ac:dyDescent="0.25">
      <c r="A938">
        <v>4000</v>
      </c>
      <c r="E938" t="s">
        <v>10</v>
      </c>
      <c r="J938" t="s">
        <v>10</v>
      </c>
      <c r="O938" t="s">
        <v>10</v>
      </c>
      <c r="T938" t="s">
        <v>10</v>
      </c>
    </row>
    <row r="939" spans="1:20" x14ac:dyDescent="0.25">
      <c r="B939">
        <v>16.646144</v>
      </c>
      <c r="C939">
        <v>23.461887999999998</v>
      </c>
      <c r="D939">
        <v>20.185088</v>
      </c>
      <c r="E939">
        <f>AVERAGE(B939:D939)</f>
        <v>20.097706666666664</v>
      </c>
      <c r="G939">
        <v>3.9321599999999899</v>
      </c>
      <c r="H939">
        <v>3.9321599999999899</v>
      </c>
      <c r="I939">
        <v>4.2598399999999996</v>
      </c>
      <c r="J939">
        <f>AVERAGE(G939:I939)</f>
        <v>4.0413866666666598</v>
      </c>
      <c r="L939">
        <v>4.1943039999999998</v>
      </c>
      <c r="M939">
        <v>4.128768</v>
      </c>
      <c r="N939">
        <v>5.701632</v>
      </c>
      <c r="O939">
        <f>AVERAGE(L939:N939)</f>
        <v>4.6749013333333336</v>
      </c>
      <c r="Q939">
        <v>4.5875199999999996</v>
      </c>
      <c r="R939">
        <v>4.9807359999999896</v>
      </c>
      <c r="S939">
        <v>5.6360959999999896</v>
      </c>
      <c r="T939">
        <f>AVERAGE(Q939:S939)</f>
        <v>5.0681173333333263</v>
      </c>
    </row>
    <row r="940" spans="1:20" x14ac:dyDescent="0.25">
      <c r="B940">
        <v>16.580607999999899</v>
      </c>
      <c r="C940">
        <v>24.707072</v>
      </c>
      <c r="D940">
        <v>19.726336</v>
      </c>
      <c r="E940">
        <f t="shared" ref="E940:E1003" si="96">AVERAGE(B940:D940)</f>
        <v>20.3380053333333</v>
      </c>
      <c r="G940">
        <v>3.8666239999999998</v>
      </c>
      <c r="H940">
        <v>3.6044799999999899</v>
      </c>
      <c r="I940">
        <v>3.801088</v>
      </c>
      <c r="J940">
        <f t="shared" ref="J940:J1003" si="97">AVERAGE(G940:I940)</f>
        <v>3.7573973333333299</v>
      </c>
      <c r="L940">
        <v>4.2598399999999996</v>
      </c>
      <c r="M940">
        <v>4.128768</v>
      </c>
      <c r="N940">
        <v>5.6360959999999896</v>
      </c>
      <c r="O940">
        <f t="shared" ref="O940:O1003" si="98">AVERAGE(L940:N940)</f>
        <v>4.67490133333333</v>
      </c>
      <c r="Q940">
        <v>5.1118079999999999</v>
      </c>
      <c r="R940">
        <v>5.2428799999999898</v>
      </c>
      <c r="S940">
        <v>5.1118079999999999</v>
      </c>
      <c r="T940">
        <f t="shared" ref="T940:T1003" si="99">AVERAGE(Q940:S940)</f>
        <v>5.1554986666666629</v>
      </c>
    </row>
    <row r="941" spans="1:20" x14ac:dyDescent="0.25">
      <c r="B941">
        <v>16.515072</v>
      </c>
      <c r="C941">
        <v>23.658496</v>
      </c>
      <c r="D941">
        <v>19.791871999999898</v>
      </c>
      <c r="E941">
        <f t="shared" si="96"/>
        <v>19.988479999999967</v>
      </c>
      <c r="G941">
        <v>3.801088</v>
      </c>
      <c r="H941">
        <v>3.5389439999999999</v>
      </c>
      <c r="I941">
        <v>3.801088</v>
      </c>
      <c r="J941">
        <f t="shared" si="97"/>
        <v>3.7137066666666669</v>
      </c>
      <c r="L941">
        <v>4.2598399999999996</v>
      </c>
      <c r="M941">
        <v>4.128768</v>
      </c>
      <c r="N941">
        <v>5.5705599999999897</v>
      </c>
      <c r="O941">
        <f t="shared" si="98"/>
        <v>4.6530559999999968</v>
      </c>
      <c r="Q941">
        <v>4.5875199999999996</v>
      </c>
      <c r="R941">
        <v>4.8496639999999998</v>
      </c>
      <c r="S941">
        <v>5.0462720000000001</v>
      </c>
      <c r="T941">
        <f t="shared" si="99"/>
        <v>4.8278186666666665</v>
      </c>
    </row>
    <row r="942" spans="1:20" x14ac:dyDescent="0.25">
      <c r="B942">
        <v>16.449535999999998</v>
      </c>
      <c r="C942">
        <v>22.609919999999999</v>
      </c>
      <c r="D942">
        <v>19.791871999999898</v>
      </c>
      <c r="E942">
        <f t="shared" si="96"/>
        <v>19.6171093333333</v>
      </c>
      <c r="G942">
        <v>3.801088</v>
      </c>
      <c r="H942">
        <v>3.5389439999999999</v>
      </c>
      <c r="I942">
        <v>3.801088</v>
      </c>
      <c r="J942">
        <f t="shared" si="97"/>
        <v>3.7137066666666669</v>
      </c>
      <c r="L942">
        <v>4.3253759999999897</v>
      </c>
      <c r="M942">
        <v>4.128768</v>
      </c>
      <c r="N942">
        <v>5.5050239999999997</v>
      </c>
      <c r="O942">
        <f t="shared" si="98"/>
        <v>4.6530559999999959</v>
      </c>
      <c r="Q942">
        <v>4.5875199999999996</v>
      </c>
      <c r="R942">
        <v>4.9151999999999996</v>
      </c>
      <c r="S942">
        <v>5.1118079999999999</v>
      </c>
      <c r="T942">
        <f t="shared" si="99"/>
        <v>4.871509333333333</v>
      </c>
    </row>
    <row r="943" spans="1:20" x14ac:dyDescent="0.25">
      <c r="B943">
        <v>16.252928000000001</v>
      </c>
      <c r="C943">
        <v>22.085632</v>
      </c>
      <c r="D943">
        <v>18.677759999999999</v>
      </c>
      <c r="E943">
        <f t="shared" si="96"/>
        <v>19.00544</v>
      </c>
      <c r="G943">
        <v>3.801088</v>
      </c>
      <c r="H943">
        <v>3.5389439999999999</v>
      </c>
      <c r="I943">
        <v>3.801088</v>
      </c>
      <c r="J943">
        <f t="shared" si="97"/>
        <v>3.7137066666666669</v>
      </c>
      <c r="L943">
        <v>4.2598399999999996</v>
      </c>
      <c r="M943">
        <v>4.128768</v>
      </c>
      <c r="N943">
        <v>5.4394879999999999</v>
      </c>
      <c r="O943">
        <f t="shared" si="98"/>
        <v>4.6093653333333329</v>
      </c>
      <c r="Q943">
        <v>4.6530559999999896</v>
      </c>
      <c r="R943">
        <v>4.9151999999999996</v>
      </c>
      <c r="S943">
        <v>5.1118079999999999</v>
      </c>
      <c r="T943">
        <f t="shared" si="99"/>
        <v>4.8933546666666627</v>
      </c>
    </row>
    <row r="944" spans="1:20" x14ac:dyDescent="0.25">
      <c r="B944">
        <v>17.235968</v>
      </c>
      <c r="C944">
        <v>21.168127999999999</v>
      </c>
      <c r="D944">
        <v>18.743296000000001</v>
      </c>
      <c r="E944">
        <f t="shared" si="96"/>
        <v>19.049130666666667</v>
      </c>
      <c r="G944">
        <v>3.73555199999999</v>
      </c>
      <c r="H944">
        <v>3.6044799999999899</v>
      </c>
      <c r="I944">
        <v>3.8666239999999998</v>
      </c>
      <c r="J944">
        <f t="shared" si="97"/>
        <v>3.7355519999999931</v>
      </c>
      <c r="L944">
        <v>4.3253759999999897</v>
      </c>
      <c r="M944">
        <v>4.1943039999999998</v>
      </c>
      <c r="N944">
        <v>5.5050239999999997</v>
      </c>
      <c r="O944">
        <f t="shared" si="98"/>
        <v>4.67490133333333</v>
      </c>
      <c r="Q944">
        <v>4.5875199999999996</v>
      </c>
      <c r="R944">
        <v>4.9151999999999996</v>
      </c>
      <c r="S944">
        <v>5.1118079999999999</v>
      </c>
      <c r="T944">
        <f t="shared" si="99"/>
        <v>4.871509333333333</v>
      </c>
    </row>
    <row r="945" spans="2:20" x14ac:dyDescent="0.25">
      <c r="B945">
        <v>16.187391999999999</v>
      </c>
      <c r="C945">
        <v>20.381695999999899</v>
      </c>
      <c r="D945">
        <v>18.087935999999999</v>
      </c>
      <c r="E945">
        <f t="shared" si="96"/>
        <v>18.219007999999963</v>
      </c>
      <c r="G945">
        <v>3.801088</v>
      </c>
      <c r="H945">
        <v>3.6044799999999899</v>
      </c>
      <c r="I945">
        <v>3.801088</v>
      </c>
      <c r="J945">
        <f t="shared" si="97"/>
        <v>3.7355519999999967</v>
      </c>
      <c r="L945">
        <v>4.3909120000000001</v>
      </c>
      <c r="M945">
        <v>4.1943039999999998</v>
      </c>
      <c r="N945">
        <v>5.4394879999999999</v>
      </c>
      <c r="O945">
        <f t="shared" si="98"/>
        <v>4.6749013333333336</v>
      </c>
      <c r="Q945">
        <v>4.5875199999999996</v>
      </c>
      <c r="R945">
        <v>4.9151999999999996</v>
      </c>
      <c r="S945">
        <v>5.1118079999999999</v>
      </c>
      <c r="T945">
        <f t="shared" si="99"/>
        <v>4.871509333333333</v>
      </c>
    </row>
    <row r="946" spans="2:20" x14ac:dyDescent="0.25">
      <c r="B946">
        <v>16.646144</v>
      </c>
      <c r="C946">
        <v>20.054016000000001</v>
      </c>
      <c r="D946">
        <v>18.022399999999902</v>
      </c>
      <c r="E946">
        <f t="shared" si="96"/>
        <v>18.240853333333302</v>
      </c>
      <c r="G946">
        <v>3.73555199999999</v>
      </c>
      <c r="H946">
        <v>3.5389439999999999</v>
      </c>
      <c r="I946">
        <v>3.801088</v>
      </c>
      <c r="J946">
        <f t="shared" si="97"/>
        <v>3.6918613333333301</v>
      </c>
      <c r="L946">
        <v>4.3909120000000001</v>
      </c>
      <c r="M946">
        <v>4.1943039999999998</v>
      </c>
      <c r="N946">
        <v>5.4394879999999999</v>
      </c>
      <c r="O946">
        <f t="shared" si="98"/>
        <v>4.6749013333333336</v>
      </c>
      <c r="Q946">
        <v>4.6530559999999896</v>
      </c>
      <c r="R946">
        <v>4.8496639999999998</v>
      </c>
      <c r="S946">
        <v>5.1118079999999999</v>
      </c>
      <c r="T946">
        <f t="shared" si="99"/>
        <v>4.8715093333333295</v>
      </c>
    </row>
    <row r="947" spans="2:20" x14ac:dyDescent="0.25">
      <c r="B947">
        <v>15.990784</v>
      </c>
      <c r="C947">
        <v>20.185088</v>
      </c>
      <c r="D947">
        <v>17.367039999999999</v>
      </c>
      <c r="E947">
        <f t="shared" si="96"/>
        <v>17.847637333333335</v>
      </c>
      <c r="G947">
        <v>3.801088</v>
      </c>
      <c r="H947">
        <v>3.5389439999999999</v>
      </c>
      <c r="I947">
        <v>3.8666239999999998</v>
      </c>
      <c r="J947">
        <f t="shared" si="97"/>
        <v>3.7355519999999998</v>
      </c>
      <c r="L947">
        <v>4.3909120000000001</v>
      </c>
      <c r="M947">
        <v>4.2598399999999996</v>
      </c>
      <c r="N947">
        <v>5.4394879999999999</v>
      </c>
      <c r="O947">
        <f t="shared" si="98"/>
        <v>4.6967466666666668</v>
      </c>
      <c r="Q947">
        <v>4.6530559999999896</v>
      </c>
      <c r="R947">
        <v>4.9151999999999996</v>
      </c>
      <c r="S947">
        <v>5.0462720000000001</v>
      </c>
      <c r="T947">
        <f t="shared" si="99"/>
        <v>4.8715093333333295</v>
      </c>
    </row>
    <row r="948" spans="2:20" x14ac:dyDescent="0.25">
      <c r="B948">
        <v>16.121855999999902</v>
      </c>
      <c r="C948">
        <v>18.874368</v>
      </c>
      <c r="D948">
        <v>17.760255999999998</v>
      </c>
      <c r="E948">
        <f t="shared" si="96"/>
        <v>17.5854933333333</v>
      </c>
      <c r="G948">
        <v>3.73555199999999</v>
      </c>
      <c r="H948">
        <v>3.6044799999999899</v>
      </c>
      <c r="I948">
        <v>3.801088</v>
      </c>
      <c r="J948">
        <f t="shared" si="97"/>
        <v>3.7137066666666598</v>
      </c>
      <c r="L948">
        <v>4.3909120000000001</v>
      </c>
      <c r="M948">
        <v>4.3253759999999897</v>
      </c>
      <c r="N948">
        <v>5.3739520000000001</v>
      </c>
      <c r="O948">
        <f t="shared" si="98"/>
        <v>4.6967466666666633</v>
      </c>
      <c r="Q948">
        <v>4.5875199999999996</v>
      </c>
      <c r="R948">
        <v>4.8496639999999998</v>
      </c>
      <c r="S948">
        <v>5.1773439999999997</v>
      </c>
      <c r="T948">
        <f t="shared" si="99"/>
        <v>4.871509333333333</v>
      </c>
    </row>
    <row r="949" spans="2:20" x14ac:dyDescent="0.25">
      <c r="B949">
        <v>15.925248</v>
      </c>
      <c r="C949">
        <v>18.546688</v>
      </c>
      <c r="D949">
        <v>16.580607999999899</v>
      </c>
      <c r="E949">
        <f t="shared" si="96"/>
        <v>17.017514666666631</v>
      </c>
      <c r="G949">
        <v>3.73555199999999</v>
      </c>
      <c r="H949">
        <v>3.5389439999999999</v>
      </c>
      <c r="I949">
        <v>3.8666239999999998</v>
      </c>
      <c r="J949">
        <f t="shared" si="97"/>
        <v>3.7137066666666634</v>
      </c>
      <c r="L949">
        <v>4.456448</v>
      </c>
      <c r="M949">
        <v>4.2598399999999996</v>
      </c>
      <c r="N949">
        <v>5.3739520000000001</v>
      </c>
      <c r="O949">
        <f t="shared" si="98"/>
        <v>4.696746666666666</v>
      </c>
      <c r="Q949">
        <v>4.5875199999999996</v>
      </c>
      <c r="R949">
        <v>4.8496639999999998</v>
      </c>
      <c r="S949">
        <v>4.8496639999999998</v>
      </c>
      <c r="T949">
        <f t="shared" si="99"/>
        <v>4.7622826666666667</v>
      </c>
    </row>
    <row r="950" spans="2:20" x14ac:dyDescent="0.25">
      <c r="B950">
        <v>15.794175999999901</v>
      </c>
      <c r="C950">
        <v>18.022399999999902</v>
      </c>
      <c r="D950">
        <v>17.367039999999999</v>
      </c>
      <c r="E950">
        <f t="shared" si="96"/>
        <v>17.061205333333266</v>
      </c>
      <c r="G950">
        <v>3.73555199999999</v>
      </c>
      <c r="H950">
        <v>3.5389439999999999</v>
      </c>
      <c r="I950">
        <v>4.128768</v>
      </c>
      <c r="J950">
        <f t="shared" si="97"/>
        <v>3.8010879999999965</v>
      </c>
      <c r="L950">
        <v>4.456448</v>
      </c>
      <c r="M950">
        <v>4.3253759999999897</v>
      </c>
      <c r="N950">
        <v>5.3739520000000001</v>
      </c>
      <c r="O950">
        <f t="shared" si="98"/>
        <v>4.7185919999999966</v>
      </c>
      <c r="Q950">
        <v>4.6530559999999896</v>
      </c>
      <c r="R950">
        <v>4.9151999999999996</v>
      </c>
      <c r="S950">
        <v>4.7841279999999999</v>
      </c>
      <c r="T950">
        <f t="shared" si="99"/>
        <v>4.7841279999999964</v>
      </c>
    </row>
    <row r="951" spans="2:20" x14ac:dyDescent="0.25">
      <c r="B951">
        <v>15.5975679999999</v>
      </c>
      <c r="C951">
        <v>18.284544</v>
      </c>
      <c r="D951">
        <v>16.646144</v>
      </c>
      <c r="E951">
        <f t="shared" si="96"/>
        <v>16.842751999999965</v>
      </c>
      <c r="G951">
        <v>3.73555199999999</v>
      </c>
      <c r="H951">
        <v>3.5389439999999999</v>
      </c>
      <c r="I951">
        <v>3.801088</v>
      </c>
      <c r="J951">
        <f t="shared" si="97"/>
        <v>3.6918613333333301</v>
      </c>
      <c r="L951">
        <v>4.456448</v>
      </c>
      <c r="M951">
        <v>4.2598399999999996</v>
      </c>
      <c r="N951">
        <v>5.3739520000000001</v>
      </c>
      <c r="O951">
        <f t="shared" si="98"/>
        <v>4.696746666666666</v>
      </c>
      <c r="Q951">
        <v>4.6530559999999896</v>
      </c>
      <c r="R951">
        <v>4.8496639999999998</v>
      </c>
      <c r="S951">
        <v>4.8496639999999998</v>
      </c>
      <c r="T951">
        <f t="shared" si="99"/>
        <v>4.7841279999999964</v>
      </c>
    </row>
    <row r="952" spans="2:20" x14ac:dyDescent="0.25">
      <c r="B952">
        <v>15.663103999999899</v>
      </c>
      <c r="C952">
        <v>17.956863999999999</v>
      </c>
      <c r="D952">
        <v>16.580607999999899</v>
      </c>
      <c r="E952">
        <f t="shared" si="96"/>
        <v>16.733525333333265</v>
      </c>
      <c r="G952">
        <v>3.6700159999999999</v>
      </c>
      <c r="H952">
        <v>3.5389439999999999</v>
      </c>
      <c r="I952">
        <v>3.801088</v>
      </c>
      <c r="J952">
        <f t="shared" si="97"/>
        <v>3.6700159999999999</v>
      </c>
      <c r="L952">
        <v>4.456448</v>
      </c>
      <c r="M952">
        <v>4.3253759999999897</v>
      </c>
      <c r="N952">
        <v>5.3084159999999896</v>
      </c>
      <c r="O952">
        <f t="shared" si="98"/>
        <v>4.6967466666666597</v>
      </c>
      <c r="Q952">
        <v>4.6530559999999896</v>
      </c>
      <c r="R952">
        <v>4.7185920000000001</v>
      </c>
      <c r="S952">
        <v>4.8496639999999998</v>
      </c>
      <c r="T952">
        <f t="shared" si="99"/>
        <v>4.7404373333333298</v>
      </c>
    </row>
    <row r="953" spans="2:20" x14ac:dyDescent="0.25">
      <c r="B953">
        <v>15.40096</v>
      </c>
      <c r="C953">
        <v>17.825792</v>
      </c>
      <c r="D953">
        <v>15.990784</v>
      </c>
      <c r="E953">
        <f t="shared" si="96"/>
        <v>16.405845333333332</v>
      </c>
      <c r="G953">
        <v>3.73555199999999</v>
      </c>
      <c r="H953">
        <v>3.6044799999999899</v>
      </c>
      <c r="I953">
        <v>4.1943039999999998</v>
      </c>
      <c r="J953">
        <f t="shared" si="97"/>
        <v>3.8447786666666595</v>
      </c>
      <c r="L953">
        <v>4.5219839999999998</v>
      </c>
      <c r="M953">
        <v>4.3253759999999897</v>
      </c>
      <c r="N953">
        <v>5.2428799999999898</v>
      </c>
      <c r="O953">
        <f t="shared" si="98"/>
        <v>4.6967466666666597</v>
      </c>
      <c r="Q953">
        <v>4.6530559999999896</v>
      </c>
      <c r="R953">
        <v>4.7185920000000001</v>
      </c>
      <c r="S953">
        <v>4.8496639999999998</v>
      </c>
      <c r="T953">
        <f t="shared" si="99"/>
        <v>4.7404373333333298</v>
      </c>
    </row>
    <row r="954" spans="2:20" x14ac:dyDescent="0.25">
      <c r="B954">
        <v>15.5975679999999</v>
      </c>
      <c r="C954">
        <v>18.350079999999998</v>
      </c>
      <c r="D954">
        <v>15.859712</v>
      </c>
      <c r="E954">
        <f t="shared" si="96"/>
        <v>16.602453333333301</v>
      </c>
      <c r="G954">
        <v>3.73555199999999</v>
      </c>
      <c r="H954">
        <v>3.5389439999999999</v>
      </c>
      <c r="I954">
        <v>3.801088</v>
      </c>
      <c r="J954">
        <f t="shared" si="97"/>
        <v>3.6918613333333301</v>
      </c>
      <c r="L954">
        <v>4.5875199999999996</v>
      </c>
      <c r="M954">
        <v>4.3253759999999897</v>
      </c>
      <c r="N954">
        <v>5.2428799999999898</v>
      </c>
      <c r="O954">
        <f t="shared" si="98"/>
        <v>4.718591999999993</v>
      </c>
      <c r="Q954">
        <v>4.7185920000000001</v>
      </c>
      <c r="R954">
        <v>4.7185920000000001</v>
      </c>
      <c r="S954">
        <v>4.8496639999999998</v>
      </c>
      <c r="T954">
        <f t="shared" si="99"/>
        <v>4.7622826666666667</v>
      </c>
    </row>
    <row r="955" spans="2:20" x14ac:dyDescent="0.25">
      <c r="B955">
        <v>15.794175999999901</v>
      </c>
      <c r="C955">
        <v>17.760255999999998</v>
      </c>
      <c r="D955">
        <v>15.925248</v>
      </c>
      <c r="E955">
        <f t="shared" si="96"/>
        <v>16.493226666666633</v>
      </c>
      <c r="G955">
        <v>3.6700159999999999</v>
      </c>
      <c r="H955">
        <v>3.4734080000000001</v>
      </c>
      <c r="I955">
        <v>3.8666239999999998</v>
      </c>
      <c r="J955">
        <f t="shared" si="97"/>
        <v>3.6700159999999999</v>
      </c>
      <c r="L955">
        <v>4.5219839999999998</v>
      </c>
      <c r="M955">
        <v>4.3909120000000001</v>
      </c>
      <c r="N955">
        <v>5.2428799999999898</v>
      </c>
      <c r="O955">
        <f t="shared" si="98"/>
        <v>4.7185919999999966</v>
      </c>
      <c r="Q955">
        <v>4.6530559999999896</v>
      </c>
      <c r="R955">
        <v>4.6530559999999896</v>
      </c>
      <c r="S955">
        <v>4.8496639999999998</v>
      </c>
      <c r="T955">
        <f t="shared" si="99"/>
        <v>4.718591999999993</v>
      </c>
    </row>
    <row r="956" spans="2:20" x14ac:dyDescent="0.25">
      <c r="B956">
        <v>15.728639999999899</v>
      </c>
      <c r="C956">
        <v>17.039359999999999</v>
      </c>
      <c r="D956">
        <v>15.794175999999901</v>
      </c>
      <c r="E956">
        <f t="shared" si="96"/>
        <v>16.187391999999935</v>
      </c>
      <c r="G956">
        <v>3.6700159999999999</v>
      </c>
      <c r="H956">
        <v>3.5389439999999999</v>
      </c>
      <c r="I956">
        <v>3.801088</v>
      </c>
      <c r="J956">
        <f t="shared" si="97"/>
        <v>3.6700159999999999</v>
      </c>
      <c r="L956">
        <v>4.5875199999999996</v>
      </c>
      <c r="M956">
        <v>4.456448</v>
      </c>
      <c r="N956">
        <v>5.2428799999999898</v>
      </c>
      <c r="O956">
        <f t="shared" si="98"/>
        <v>4.7622826666666631</v>
      </c>
      <c r="Q956">
        <v>4.7185920000000001</v>
      </c>
      <c r="R956">
        <v>4.6530559999999896</v>
      </c>
      <c r="S956">
        <v>4.8496639999999998</v>
      </c>
      <c r="T956">
        <f t="shared" si="99"/>
        <v>4.7404373333333298</v>
      </c>
    </row>
    <row r="957" spans="2:20" x14ac:dyDescent="0.25">
      <c r="B957">
        <v>15.204352</v>
      </c>
      <c r="C957">
        <v>17.301503999999898</v>
      </c>
      <c r="D957">
        <v>15.335424</v>
      </c>
      <c r="E957">
        <f t="shared" si="96"/>
        <v>15.947093333333299</v>
      </c>
      <c r="G957">
        <v>3.6700159999999999</v>
      </c>
      <c r="H957">
        <v>3.4734080000000001</v>
      </c>
      <c r="I957">
        <v>3.801088</v>
      </c>
      <c r="J957">
        <f t="shared" si="97"/>
        <v>3.6481706666666667</v>
      </c>
      <c r="L957">
        <v>4.6530559999999896</v>
      </c>
      <c r="M957">
        <v>4.3909120000000001</v>
      </c>
      <c r="N957">
        <v>5.1773439999999997</v>
      </c>
      <c r="O957">
        <f t="shared" si="98"/>
        <v>4.7404373333333298</v>
      </c>
      <c r="Q957">
        <v>4.7185920000000001</v>
      </c>
      <c r="R957">
        <v>4.7185920000000001</v>
      </c>
      <c r="S957">
        <v>4.8496639999999998</v>
      </c>
      <c r="T957">
        <f t="shared" si="99"/>
        <v>4.7622826666666667</v>
      </c>
    </row>
    <row r="958" spans="2:20" x14ac:dyDescent="0.25">
      <c r="B958">
        <v>15.663103999999899</v>
      </c>
      <c r="C958">
        <v>17.104896</v>
      </c>
      <c r="D958">
        <v>15.663103999999899</v>
      </c>
      <c r="E958">
        <f t="shared" si="96"/>
        <v>16.143701333333265</v>
      </c>
      <c r="G958">
        <v>3.6044799999999899</v>
      </c>
      <c r="H958">
        <v>3.5389439999999999</v>
      </c>
      <c r="I958">
        <v>3.801088</v>
      </c>
      <c r="J958">
        <f t="shared" si="97"/>
        <v>3.6481706666666631</v>
      </c>
      <c r="L958">
        <v>4.5875199999999996</v>
      </c>
      <c r="M958">
        <v>4.5219839999999998</v>
      </c>
      <c r="N958">
        <v>5.1118079999999999</v>
      </c>
      <c r="O958">
        <f t="shared" si="98"/>
        <v>4.7404373333333334</v>
      </c>
      <c r="Q958">
        <v>5.0462720000000001</v>
      </c>
      <c r="R958">
        <v>4.6530559999999896</v>
      </c>
      <c r="S958">
        <v>4.7841279999999999</v>
      </c>
      <c r="T958">
        <f t="shared" si="99"/>
        <v>4.8278186666666629</v>
      </c>
    </row>
    <row r="959" spans="2:20" x14ac:dyDescent="0.25">
      <c r="B959">
        <v>15.466495999999999</v>
      </c>
      <c r="C959">
        <v>16.973824</v>
      </c>
      <c r="D959">
        <v>15.990784</v>
      </c>
      <c r="E959">
        <f t="shared" si="96"/>
        <v>16.143701333333333</v>
      </c>
      <c r="G959">
        <v>3.6700159999999999</v>
      </c>
      <c r="H959">
        <v>3.5389439999999999</v>
      </c>
      <c r="I959">
        <v>3.801088</v>
      </c>
      <c r="J959">
        <f t="shared" si="97"/>
        <v>3.6700159999999999</v>
      </c>
      <c r="L959">
        <v>4.6530559999999896</v>
      </c>
      <c r="M959">
        <v>4.5219839999999998</v>
      </c>
      <c r="N959">
        <v>5.0462720000000001</v>
      </c>
      <c r="O959">
        <f t="shared" si="98"/>
        <v>4.7404373333333298</v>
      </c>
      <c r="Q959">
        <v>4.7185920000000001</v>
      </c>
      <c r="R959">
        <v>4.6530559999999896</v>
      </c>
      <c r="S959">
        <v>4.8496639999999998</v>
      </c>
      <c r="T959">
        <f t="shared" si="99"/>
        <v>4.7404373333333298</v>
      </c>
    </row>
    <row r="960" spans="2:20" x14ac:dyDescent="0.25">
      <c r="B960">
        <v>15.532031999999999</v>
      </c>
      <c r="C960">
        <v>16.646144</v>
      </c>
      <c r="D960">
        <v>16.187391999999999</v>
      </c>
      <c r="E960">
        <f t="shared" si="96"/>
        <v>16.121855999999998</v>
      </c>
      <c r="G960">
        <v>3.6700159999999999</v>
      </c>
      <c r="H960">
        <v>3.5389439999999999</v>
      </c>
      <c r="I960">
        <v>3.801088</v>
      </c>
      <c r="J960">
        <f t="shared" si="97"/>
        <v>3.6700159999999999</v>
      </c>
      <c r="L960">
        <v>4.6530559999999896</v>
      </c>
      <c r="M960">
        <v>4.456448</v>
      </c>
      <c r="N960">
        <v>5.0462720000000001</v>
      </c>
      <c r="O960">
        <f t="shared" si="98"/>
        <v>4.7185919999999966</v>
      </c>
      <c r="Q960">
        <v>4.7841279999999999</v>
      </c>
      <c r="R960">
        <v>4.7185920000000001</v>
      </c>
      <c r="S960">
        <v>4.7841279999999999</v>
      </c>
      <c r="T960">
        <f t="shared" si="99"/>
        <v>4.7622826666666667</v>
      </c>
    </row>
    <row r="961" spans="2:20" x14ac:dyDescent="0.25">
      <c r="B961">
        <v>16.515072</v>
      </c>
      <c r="C961">
        <v>17.104896</v>
      </c>
      <c r="D961">
        <v>16.056319999999999</v>
      </c>
      <c r="E961">
        <f t="shared" si="96"/>
        <v>16.558762666666667</v>
      </c>
      <c r="G961">
        <v>3.6700159999999999</v>
      </c>
      <c r="H961">
        <v>3.5389439999999999</v>
      </c>
      <c r="I961">
        <v>3.801088</v>
      </c>
      <c r="J961">
        <f t="shared" si="97"/>
        <v>3.6700159999999999</v>
      </c>
      <c r="L961">
        <v>4.7841279999999999</v>
      </c>
      <c r="M961">
        <v>4.5219839999999998</v>
      </c>
      <c r="N961">
        <v>5.1118079999999999</v>
      </c>
      <c r="O961">
        <f t="shared" si="98"/>
        <v>4.8059733333333332</v>
      </c>
      <c r="Q961">
        <v>4.7841279999999999</v>
      </c>
      <c r="R961">
        <v>4.6530559999999896</v>
      </c>
      <c r="S961">
        <v>4.7841279999999999</v>
      </c>
      <c r="T961">
        <f t="shared" si="99"/>
        <v>4.7404373333333298</v>
      </c>
    </row>
    <row r="962" spans="2:20" x14ac:dyDescent="0.25">
      <c r="B962">
        <v>17.563648000000001</v>
      </c>
      <c r="C962">
        <v>16.318463999999999</v>
      </c>
      <c r="D962">
        <v>15.204352</v>
      </c>
      <c r="E962">
        <f t="shared" si="96"/>
        <v>16.362154666666665</v>
      </c>
      <c r="G962">
        <v>3.6044799999999899</v>
      </c>
      <c r="H962">
        <v>3.6044799999999899</v>
      </c>
      <c r="I962">
        <v>3.801088</v>
      </c>
      <c r="J962">
        <f t="shared" si="97"/>
        <v>3.6700159999999933</v>
      </c>
      <c r="L962">
        <v>4.7841279999999999</v>
      </c>
      <c r="M962">
        <v>4.5219839999999998</v>
      </c>
      <c r="N962">
        <v>5.0462720000000001</v>
      </c>
      <c r="O962">
        <f t="shared" si="98"/>
        <v>4.7841279999999999</v>
      </c>
      <c r="Q962">
        <v>4.7841279999999999</v>
      </c>
      <c r="R962">
        <v>4.7185920000000001</v>
      </c>
      <c r="S962">
        <v>4.7841279999999999</v>
      </c>
      <c r="T962">
        <f t="shared" si="99"/>
        <v>4.7622826666666667</v>
      </c>
    </row>
    <row r="963" spans="2:20" x14ac:dyDescent="0.25">
      <c r="B963">
        <v>17.432576000000001</v>
      </c>
      <c r="C963">
        <v>16.056319999999999</v>
      </c>
      <c r="D963">
        <v>15.204352</v>
      </c>
      <c r="E963">
        <f t="shared" si="96"/>
        <v>16.231082666666666</v>
      </c>
      <c r="G963">
        <v>3.6044799999999899</v>
      </c>
      <c r="H963">
        <v>3.5389439999999999</v>
      </c>
      <c r="I963">
        <v>3.801088</v>
      </c>
      <c r="J963">
        <f t="shared" si="97"/>
        <v>3.6481706666666631</v>
      </c>
      <c r="L963">
        <v>4.7841279999999999</v>
      </c>
      <c r="M963">
        <v>4.5875199999999996</v>
      </c>
      <c r="N963">
        <v>5.0462720000000001</v>
      </c>
      <c r="O963">
        <f t="shared" si="98"/>
        <v>4.8059733333333332</v>
      </c>
      <c r="Q963">
        <v>5.1118079999999999</v>
      </c>
      <c r="R963">
        <v>4.6530559999999896</v>
      </c>
      <c r="S963">
        <v>4.7841279999999999</v>
      </c>
      <c r="T963">
        <f t="shared" si="99"/>
        <v>4.8496639999999962</v>
      </c>
    </row>
    <row r="964" spans="2:20" x14ac:dyDescent="0.25">
      <c r="B964">
        <v>18.350079999999998</v>
      </c>
      <c r="C964">
        <v>15.925248</v>
      </c>
      <c r="D964">
        <v>15.204352</v>
      </c>
      <c r="E964">
        <f t="shared" si="96"/>
        <v>16.493226666666668</v>
      </c>
      <c r="G964">
        <v>3.6700159999999999</v>
      </c>
      <c r="H964">
        <v>3.5389439999999999</v>
      </c>
      <c r="I964">
        <v>3.801088</v>
      </c>
      <c r="J964">
        <f t="shared" si="97"/>
        <v>3.6700159999999999</v>
      </c>
      <c r="L964">
        <v>4.9151999999999996</v>
      </c>
      <c r="M964">
        <v>4.5875199999999996</v>
      </c>
      <c r="N964">
        <v>4.9807359999999896</v>
      </c>
      <c r="O964">
        <f t="shared" si="98"/>
        <v>4.8278186666666629</v>
      </c>
      <c r="Q964">
        <v>4.8496639999999998</v>
      </c>
      <c r="R964">
        <v>4.6530559999999896</v>
      </c>
      <c r="S964">
        <v>4.7841279999999999</v>
      </c>
      <c r="T964">
        <f t="shared" si="99"/>
        <v>4.7622826666666631</v>
      </c>
    </row>
    <row r="965" spans="2:20" x14ac:dyDescent="0.25">
      <c r="B965">
        <v>18.546688</v>
      </c>
      <c r="C965">
        <v>15.990784</v>
      </c>
      <c r="D965">
        <v>15.663103999999899</v>
      </c>
      <c r="E965">
        <f t="shared" si="96"/>
        <v>16.733525333333301</v>
      </c>
      <c r="G965">
        <v>3.6044799999999899</v>
      </c>
      <c r="H965">
        <v>3.6044799999999899</v>
      </c>
      <c r="I965">
        <v>3.801088</v>
      </c>
      <c r="J965">
        <f t="shared" si="97"/>
        <v>3.6700159999999933</v>
      </c>
      <c r="L965">
        <v>4.9151999999999996</v>
      </c>
      <c r="M965">
        <v>4.6530559999999896</v>
      </c>
      <c r="N965">
        <v>5.0462720000000001</v>
      </c>
      <c r="O965">
        <f t="shared" si="98"/>
        <v>4.8715093333333295</v>
      </c>
      <c r="Q965">
        <v>4.8496639999999998</v>
      </c>
      <c r="R965">
        <v>4.5875199999999996</v>
      </c>
      <c r="S965">
        <v>4.7841279999999999</v>
      </c>
      <c r="T965">
        <f t="shared" si="99"/>
        <v>4.7404373333333325</v>
      </c>
    </row>
    <row r="966" spans="2:20" x14ac:dyDescent="0.25">
      <c r="B966">
        <v>18.743296000000001</v>
      </c>
      <c r="C966">
        <v>15.663103999999899</v>
      </c>
      <c r="D966">
        <v>15.728639999999899</v>
      </c>
      <c r="E966">
        <f t="shared" si="96"/>
        <v>16.711679999999934</v>
      </c>
      <c r="G966">
        <v>3.6044799999999899</v>
      </c>
      <c r="H966">
        <v>3.5389439999999999</v>
      </c>
      <c r="I966">
        <v>3.73555199999999</v>
      </c>
      <c r="J966">
        <f t="shared" si="97"/>
        <v>3.6263253333333267</v>
      </c>
      <c r="L966">
        <v>4.9151999999999996</v>
      </c>
      <c r="M966">
        <v>4.6530559999999896</v>
      </c>
      <c r="N966">
        <v>5.0462720000000001</v>
      </c>
      <c r="O966">
        <f t="shared" si="98"/>
        <v>4.8715093333333295</v>
      </c>
      <c r="Q966">
        <v>4.8496639999999998</v>
      </c>
      <c r="R966">
        <v>4.6530559999999896</v>
      </c>
      <c r="S966">
        <v>4.7841279999999999</v>
      </c>
      <c r="T966">
        <f t="shared" si="99"/>
        <v>4.7622826666666631</v>
      </c>
    </row>
    <row r="967" spans="2:20" x14ac:dyDescent="0.25">
      <c r="B967">
        <v>20.250623999999998</v>
      </c>
      <c r="C967">
        <v>15.859712</v>
      </c>
      <c r="D967">
        <v>15.532031999999999</v>
      </c>
      <c r="E967">
        <f t="shared" si="96"/>
        <v>17.214122666666665</v>
      </c>
      <c r="G967">
        <v>3.6044799999999899</v>
      </c>
      <c r="H967">
        <v>3.5389439999999999</v>
      </c>
      <c r="I967">
        <v>3.801088</v>
      </c>
      <c r="J967">
        <f t="shared" si="97"/>
        <v>3.6481706666666631</v>
      </c>
      <c r="L967">
        <v>4.9807359999999896</v>
      </c>
      <c r="M967">
        <v>4.7185920000000001</v>
      </c>
      <c r="N967">
        <v>4.9807359999999896</v>
      </c>
      <c r="O967">
        <f t="shared" si="98"/>
        <v>4.8933546666666601</v>
      </c>
      <c r="Q967">
        <v>4.8496639999999998</v>
      </c>
      <c r="R967">
        <v>4.5875199999999996</v>
      </c>
      <c r="S967">
        <v>4.7185920000000001</v>
      </c>
      <c r="T967">
        <f t="shared" si="99"/>
        <v>4.7185920000000001</v>
      </c>
    </row>
    <row r="968" spans="2:20" x14ac:dyDescent="0.25">
      <c r="B968">
        <v>20.31616</v>
      </c>
      <c r="C968">
        <v>16.711679999999902</v>
      </c>
      <c r="D968">
        <v>15.5975679999999</v>
      </c>
      <c r="E968">
        <f t="shared" si="96"/>
        <v>17.541802666666598</v>
      </c>
      <c r="G968">
        <v>3.6044799999999899</v>
      </c>
      <c r="H968">
        <v>3.5389439999999999</v>
      </c>
      <c r="I968">
        <v>3.73555199999999</v>
      </c>
      <c r="J968">
        <f t="shared" si="97"/>
        <v>3.6263253333333267</v>
      </c>
      <c r="L968">
        <v>5.0462720000000001</v>
      </c>
      <c r="M968">
        <v>4.7185920000000001</v>
      </c>
      <c r="N968">
        <v>4.9151999999999996</v>
      </c>
      <c r="O968">
        <f t="shared" si="98"/>
        <v>4.8933546666666663</v>
      </c>
      <c r="Q968">
        <v>4.9151999999999996</v>
      </c>
      <c r="R968">
        <v>4.6530559999999896</v>
      </c>
      <c r="S968">
        <v>4.7841279999999999</v>
      </c>
      <c r="T968">
        <f t="shared" si="99"/>
        <v>4.7841279999999964</v>
      </c>
    </row>
    <row r="969" spans="2:20" x14ac:dyDescent="0.25">
      <c r="B969">
        <v>22.347776</v>
      </c>
      <c r="C969">
        <v>16.580607999999899</v>
      </c>
      <c r="D969">
        <v>16.187391999999999</v>
      </c>
      <c r="E969">
        <f t="shared" si="96"/>
        <v>18.371925333333298</v>
      </c>
      <c r="G969">
        <v>3.6044799999999899</v>
      </c>
      <c r="H969">
        <v>3.4734080000000001</v>
      </c>
      <c r="I969">
        <v>3.801088</v>
      </c>
      <c r="J969">
        <f t="shared" si="97"/>
        <v>3.6263253333333303</v>
      </c>
      <c r="L969">
        <v>5.1118079999999999</v>
      </c>
      <c r="M969">
        <v>4.7841279999999999</v>
      </c>
      <c r="N969">
        <v>4.9151999999999996</v>
      </c>
      <c r="O969">
        <f t="shared" si="98"/>
        <v>4.9370453333333328</v>
      </c>
      <c r="Q969">
        <v>4.9151999999999996</v>
      </c>
      <c r="R969">
        <v>4.6530559999999896</v>
      </c>
      <c r="S969">
        <v>4.7841279999999999</v>
      </c>
      <c r="T969">
        <f t="shared" si="99"/>
        <v>4.7841279999999964</v>
      </c>
    </row>
    <row r="970" spans="2:20" x14ac:dyDescent="0.25">
      <c r="B970">
        <v>21.889023999999999</v>
      </c>
      <c r="C970">
        <v>16.056319999999999</v>
      </c>
      <c r="D970">
        <v>16.252928000000001</v>
      </c>
      <c r="E970">
        <f t="shared" si="96"/>
        <v>18.066090666666668</v>
      </c>
      <c r="G970">
        <v>3.6044799999999899</v>
      </c>
      <c r="H970">
        <v>3.5389439999999999</v>
      </c>
      <c r="I970">
        <v>3.73555199999999</v>
      </c>
      <c r="J970">
        <f t="shared" si="97"/>
        <v>3.6263253333333267</v>
      </c>
      <c r="L970">
        <v>5.1118079999999999</v>
      </c>
      <c r="M970">
        <v>4.7841279999999999</v>
      </c>
      <c r="N970">
        <v>4.9151999999999996</v>
      </c>
      <c r="O970">
        <f t="shared" si="98"/>
        <v>4.9370453333333328</v>
      </c>
      <c r="Q970">
        <v>4.9151999999999996</v>
      </c>
      <c r="R970">
        <v>4.6530559999999896</v>
      </c>
      <c r="S970">
        <v>4.7185920000000001</v>
      </c>
      <c r="T970">
        <f t="shared" si="99"/>
        <v>4.7622826666666631</v>
      </c>
    </row>
    <row r="971" spans="2:20" x14ac:dyDescent="0.25">
      <c r="B971">
        <v>23.724031999999902</v>
      </c>
      <c r="C971">
        <v>16.252928000000001</v>
      </c>
      <c r="D971">
        <v>17.563648000000001</v>
      </c>
      <c r="E971">
        <f t="shared" si="96"/>
        <v>19.180202666666634</v>
      </c>
      <c r="G971">
        <v>3.5389439999999999</v>
      </c>
      <c r="H971">
        <v>3.4734080000000001</v>
      </c>
      <c r="I971">
        <v>3.73555199999999</v>
      </c>
      <c r="J971">
        <f t="shared" si="97"/>
        <v>3.5826346666666633</v>
      </c>
      <c r="L971">
        <v>5.1118079999999999</v>
      </c>
      <c r="M971">
        <v>4.8496639999999998</v>
      </c>
      <c r="N971">
        <v>4.8496639999999998</v>
      </c>
      <c r="O971">
        <f t="shared" si="98"/>
        <v>4.9370453333333337</v>
      </c>
      <c r="Q971">
        <v>4.9151999999999996</v>
      </c>
      <c r="R971">
        <v>4.7185920000000001</v>
      </c>
      <c r="S971">
        <v>4.7185920000000001</v>
      </c>
      <c r="T971">
        <f t="shared" si="99"/>
        <v>4.7841279999999999</v>
      </c>
    </row>
    <row r="972" spans="2:20" x14ac:dyDescent="0.25">
      <c r="B972">
        <v>22.282239999999899</v>
      </c>
      <c r="C972">
        <v>16.121855999999902</v>
      </c>
      <c r="D972">
        <v>17.039359999999999</v>
      </c>
      <c r="E972">
        <f t="shared" si="96"/>
        <v>18.481151999999934</v>
      </c>
      <c r="G972">
        <v>3.5389439999999999</v>
      </c>
      <c r="H972">
        <v>3.4734080000000001</v>
      </c>
      <c r="I972">
        <v>3.9976959999999999</v>
      </c>
      <c r="J972">
        <f t="shared" si="97"/>
        <v>3.6700159999999999</v>
      </c>
      <c r="L972">
        <v>5.1118079999999999</v>
      </c>
      <c r="M972">
        <v>4.8496639999999998</v>
      </c>
      <c r="N972">
        <v>4.9151999999999996</v>
      </c>
      <c r="O972">
        <f t="shared" si="98"/>
        <v>4.9588906666666661</v>
      </c>
      <c r="Q972">
        <v>4.9807359999999896</v>
      </c>
      <c r="R972">
        <v>4.6530559999999896</v>
      </c>
      <c r="S972">
        <v>4.7185920000000001</v>
      </c>
      <c r="T972">
        <f t="shared" si="99"/>
        <v>4.7841279999999928</v>
      </c>
    </row>
    <row r="973" spans="2:20" x14ac:dyDescent="0.25">
      <c r="B973">
        <v>22.151167999999998</v>
      </c>
      <c r="C973">
        <v>16.056319999999999</v>
      </c>
      <c r="D973">
        <v>18.612223999999902</v>
      </c>
      <c r="E973">
        <f t="shared" si="96"/>
        <v>18.939903999999967</v>
      </c>
      <c r="G973">
        <v>3.5389439999999999</v>
      </c>
      <c r="H973">
        <v>3.4734080000000001</v>
      </c>
      <c r="I973">
        <v>3.73555199999999</v>
      </c>
      <c r="J973">
        <f t="shared" si="97"/>
        <v>3.5826346666666633</v>
      </c>
      <c r="L973">
        <v>5.1773439999999997</v>
      </c>
      <c r="M973">
        <v>4.8496639999999998</v>
      </c>
      <c r="N973">
        <v>4.8496639999999998</v>
      </c>
      <c r="O973">
        <f t="shared" si="98"/>
        <v>4.9588906666666661</v>
      </c>
      <c r="Q973">
        <v>4.9807359999999896</v>
      </c>
      <c r="R973">
        <v>4.6530559999999896</v>
      </c>
      <c r="S973">
        <v>4.7185920000000001</v>
      </c>
      <c r="T973">
        <f t="shared" si="99"/>
        <v>4.7841279999999928</v>
      </c>
    </row>
    <row r="974" spans="2:20" x14ac:dyDescent="0.25">
      <c r="B974">
        <v>21.757952</v>
      </c>
      <c r="C974">
        <v>16.777215999999999</v>
      </c>
      <c r="D974">
        <v>18.219007999999999</v>
      </c>
      <c r="E974">
        <f t="shared" si="96"/>
        <v>18.918058666666667</v>
      </c>
      <c r="G974">
        <v>3.5389439999999999</v>
      </c>
      <c r="H974">
        <v>3.4734080000000001</v>
      </c>
      <c r="I974">
        <v>3.73555199999999</v>
      </c>
      <c r="J974">
        <f t="shared" si="97"/>
        <v>3.5826346666666633</v>
      </c>
      <c r="L974">
        <v>5.2428799999999898</v>
      </c>
      <c r="M974">
        <v>4.9151999999999996</v>
      </c>
      <c r="N974">
        <v>4.9151999999999996</v>
      </c>
      <c r="O974">
        <f t="shared" si="98"/>
        <v>5.0244266666666633</v>
      </c>
      <c r="Q974">
        <v>4.9807359999999896</v>
      </c>
      <c r="R974">
        <v>4.6530559999999896</v>
      </c>
      <c r="S974">
        <v>4.7185920000000001</v>
      </c>
      <c r="T974">
        <f t="shared" si="99"/>
        <v>4.7841279999999928</v>
      </c>
    </row>
    <row r="975" spans="2:20" x14ac:dyDescent="0.25">
      <c r="B975">
        <v>21.757952</v>
      </c>
      <c r="C975">
        <v>17.039359999999999</v>
      </c>
      <c r="D975">
        <v>18.939903999999999</v>
      </c>
      <c r="E975">
        <f t="shared" si="96"/>
        <v>19.245738666666664</v>
      </c>
      <c r="G975">
        <v>3.5389439999999999</v>
      </c>
      <c r="H975">
        <v>3.5389439999999999</v>
      </c>
      <c r="I975">
        <v>3.73555199999999</v>
      </c>
      <c r="J975">
        <f t="shared" si="97"/>
        <v>3.6044799999999966</v>
      </c>
      <c r="L975">
        <v>5.3084159999999896</v>
      </c>
      <c r="M975">
        <v>4.9807359999999896</v>
      </c>
      <c r="N975">
        <v>4.8496639999999998</v>
      </c>
      <c r="O975">
        <f t="shared" si="98"/>
        <v>5.0462719999999939</v>
      </c>
      <c r="Q975">
        <v>5.0462720000000001</v>
      </c>
      <c r="R975">
        <v>4.6530559999999896</v>
      </c>
      <c r="S975">
        <v>4.7185920000000001</v>
      </c>
      <c r="T975">
        <f t="shared" si="99"/>
        <v>4.8059733333333305</v>
      </c>
    </row>
    <row r="976" spans="2:20" x14ac:dyDescent="0.25">
      <c r="B976">
        <v>20.119551999999999</v>
      </c>
      <c r="C976">
        <v>17.563648000000001</v>
      </c>
      <c r="D976">
        <v>19.660799999999998</v>
      </c>
      <c r="E976">
        <f t="shared" si="96"/>
        <v>19.114666666666665</v>
      </c>
      <c r="G976">
        <v>3.5389439999999999</v>
      </c>
      <c r="H976">
        <v>3.4734080000000001</v>
      </c>
      <c r="I976">
        <v>3.73555199999999</v>
      </c>
      <c r="J976">
        <f t="shared" si="97"/>
        <v>3.5826346666666633</v>
      </c>
      <c r="L976">
        <v>5.3084159999999896</v>
      </c>
      <c r="M976">
        <v>4.9807359999999896</v>
      </c>
      <c r="N976">
        <v>4.8496639999999998</v>
      </c>
      <c r="O976">
        <f t="shared" si="98"/>
        <v>5.0462719999999939</v>
      </c>
      <c r="Q976">
        <v>5.0462720000000001</v>
      </c>
      <c r="R976">
        <v>4.6530559999999896</v>
      </c>
      <c r="S976">
        <v>4.7185920000000001</v>
      </c>
      <c r="T976">
        <f t="shared" si="99"/>
        <v>4.8059733333333305</v>
      </c>
    </row>
    <row r="977" spans="2:20" x14ac:dyDescent="0.25">
      <c r="B977">
        <v>19.922943999999902</v>
      </c>
      <c r="C977">
        <v>17.69472</v>
      </c>
      <c r="D977">
        <v>20.381695999999899</v>
      </c>
      <c r="E977">
        <f t="shared" si="96"/>
        <v>19.333119999999933</v>
      </c>
      <c r="G977">
        <v>3.5389439999999999</v>
      </c>
      <c r="H977">
        <v>3.5389439999999999</v>
      </c>
      <c r="I977">
        <v>3.73555199999999</v>
      </c>
      <c r="J977">
        <f t="shared" si="97"/>
        <v>3.6044799999999966</v>
      </c>
      <c r="L977">
        <v>5.3739520000000001</v>
      </c>
      <c r="M977">
        <v>4.9807359999999896</v>
      </c>
      <c r="N977">
        <v>4.7841279999999999</v>
      </c>
      <c r="O977">
        <f t="shared" si="98"/>
        <v>5.0462719999999956</v>
      </c>
      <c r="Q977">
        <v>5.1118079999999999</v>
      </c>
      <c r="R977">
        <v>4.6530559999999896</v>
      </c>
      <c r="S977">
        <v>4.7185920000000001</v>
      </c>
      <c r="T977">
        <f t="shared" si="99"/>
        <v>4.8278186666666629</v>
      </c>
    </row>
    <row r="978" spans="2:20" x14ac:dyDescent="0.25">
      <c r="B978">
        <v>18.808831999999999</v>
      </c>
      <c r="C978">
        <v>17.825792</v>
      </c>
      <c r="D978">
        <v>21.495808</v>
      </c>
      <c r="E978">
        <f t="shared" si="96"/>
        <v>19.376810666666668</v>
      </c>
      <c r="G978">
        <v>3.5389439999999999</v>
      </c>
      <c r="H978">
        <v>3.6044799999999899</v>
      </c>
      <c r="I978">
        <v>3.6700159999999999</v>
      </c>
      <c r="J978">
        <f t="shared" si="97"/>
        <v>3.6044799999999966</v>
      </c>
      <c r="L978">
        <v>5.4394879999999999</v>
      </c>
      <c r="M978">
        <v>5.1118079999999999</v>
      </c>
      <c r="N978">
        <v>4.7841279999999999</v>
      </c>
      <c r="O978">
        <f t="shared" si="98"/>
        <v>5.1118079999999999</v>
      </c>
      <c r="Q978">
        <v>5.1118079999999999</v>
      </c>
      <c r="R978">
        <v>4.6530559999999896</v>
      </c>
      <c r="S978">
        <v>4.6530559999999896</v>
      </c>
      <c r="T978">
        <f t="shared" si="99"/>
        <v>4.8059733333333261</v>
      </c>
    </row>
    <row r="979" spans="2:20" x14ac:dyDescent="0.25">
      <c r="B979">
        <v>18.415616</v>
      </c>
      <c r="C979">
        <v>18.481151999999899</v>
      </c>
      <c r="D979">
        <v>22.216704</v>
      </c>
      <c r="E979">
        <f t="shared" si="96"/>
        <v>19.704490666666633</v>
      </c>
      <c r="G979">
        <v>3.5389439999999999</v>
      </c>
      <c r="H979">
        <v>3.5389439999999999</v>
      </c>
      <c r="I979">
        <v>3.6700159999999999</v>
      </c>
      <c r="J979">
        <f t="shared" si="97"/>
        <v>3.5826346666666669</v>
      </c>
      <c r="L979">
        <v>5.5050239999999997</v>
      </c>
      <c r="M979">
        <v>5.1118079999999999</v>
      </c>
      <c r="N979">
        <v>4.7841279999999999</v>
      </c>
      <c r="O979">
        <f t="shared" si="98"/>
        <v>5.1336533333333323</v>
      </c>
      <c r="Q979">
        <v>5.2428799999999898</v>
      </c>
      <c r="R979">
        <v>4.6530559999999896</v>
      </c>
      <c r="S979">
        <v>4.7841279999999999</v>
      </c>
      <c r="T979">
        <f t="shared" si="99"/>
        <v>4.8933546666666601</v>
      </c>
    </row>
    <row r="980" spans="2:20" x14ac:dyDescent="0.25">
      <c r="B980">
        <v>18.415616</v>
      </c>
      <c r="C980">
        <v>20.054016000000001</v>
      </c>
      <c r="D980">
        <v>23.461887999999998</v>
      </c>
      <c r="E980">
        <f t="shared" si="96"/>
        <v>20.643840000000001</v>
      </c>
      <c r="G980">
        <v>3.5389439999999999</v>
      </c>
      <c r="H980">
        <v>3.5389439999999999</v>
      </c>
      <c r="I980">
        <v>3.6700159999999999</v>
      </c>
      <c r="J980">
        <f t="shared" si="97"/>
        <v>3.5826346666666669</v>
      </c>
      <c r="L980">
        <v>5.4394879999999999</v>
      </c>
      <c r="M980">
        <v>5.1118079999999999</v>
      </c>
      <c r="N980">
        <v>4.7841279999999999</v>
      </c>
      <c r="O980">
        <f t="shared" si="98"/>
        <v>5.1118079999999999</v>
      </c>
      <c r="Q980">
        <v>5.2428799999999898</v>
      </c>
      <c r="R980">
        <v>4.6530559999999896</v>
      </c>
      <c r="S980">
        <v>4.7185920000000001</v>
      </c>
      <c r="T980">
        <f t="shared" si="99"/>
        <v>4.8715093333333259</v>
      </c>
    </row>
    <row r="981" spans="2:20" x14ac:dyDescent="0.25">
      <c r="B981">
        <v>18.087935999999999</v>
      </c>
      <c r="C981">
        <v>19.857408</v>
      </c>
      <c r="D981">
        <v>22.478847999999999</v>
      </c>
      <c r="E981">
        <f t="shared" si="96"/>
        <v>20.141397333333334</v>
      </c>
      <c r="G981">
        <v>3.5389439999999999</v>
      </c>
      <c r="H981">
        <v>3.5389439999999999</v>
      </c>
      <c r="I981">
        <v>3.6700159999999999</v>
      </c>
      <c r="J981">
        <f t="shared" si="97"/>
        <v>3.5826346666666669</v>
      </c>
      <c r="L981">
        <v>5.5705599999999897</v>
      </c>
      <c r="M981">
        <v>5.1118079999999999</v>
      </c>
      <c r="N981">
        <v>4.7185920000000001</v>
      </c>
      <c r="O981">
        <f t="shared" si="98"/>
        <v>5.1336533333333305</v>
      </c>
      <c r="Q981">
        <v>5.2428799999999898</v>
      </c>
      <c r="R981">
        <v>4.6530559999999896</v>
      </c>
      <c r="S981">
        <v>4.7185920000000001</v>
      </c>
      <c r="T981">
        <f t="shared" si="99"/>
        <v>4.8715093333333259</v>
      </c>
    </row>
    <row r="982" spans="2:20" x14ac:dyDescent="0.25">
      <c r="B982">
        <v>17.367039999999999</v>
      </c>
      <c r="C982">
        <v>22.478847999999999</v>
      </c>
      <c r="D982">
        <v>23.330815999999999</v>
      </c>
      <c r="E982">
        <f t="shared" si="96"/>
        <v>21.058901333333335</v>
      </c>
      <c r="G982">
        <v>3.5389439999999999</v>
      </c>
      <c r="H982">
        <v>3.5389439999999999</v>
      </c>
      <c r="I982">
        <v>3.6044799999999899</v>
      </c>
      <c r="J982">
        <f t="shared" si="97"/>
        <v>3.56078933333333</v>
      </c>
      <c r="L982">
        <v>5.5050239999999997</v>
      </c>
      <c r="M982">
        <v>5.3084159999999896</v>
      </c>
      <c r="N982">
        <v>4.7841279999999999</v>
      </c>
      <c r="O982">
        <f t="shared" si="98"/>
        <v>5.1991893333333294</v>
      </c>
      <c r="Q982">
        <v>5.2428799999999898</v>
      </c>
      <c r="R982">
        <v>4.5875199999999996</v>
      </c>
      <c r="S982">
        <v>4.6530559999999896</v>
      </c>
      <c r="T982">
        <f t="shared" si="99"/>
        <v>4.8278186666666594</v>
      </c>
    </row>
    <row r="983" spans="2:20" x14ac:dyDescent="0.25">
      <c r="B983">
        <v>18.546688</v>
      </c>
      <c r="C983">
        <v>21.889023999999999</v>
      </c>
      <c r="D983">
        <v>22.085632</v>
      </c>
      <c r="E983">
        <f t="shared" si="96"/>
        <v>20.840447999999999</v>
      </c>
      <c r="G983">
        <v>3.6044799999999899</v>
      </c>
      <c r="H983">
        <v>3.5389439999999999</v>
      </c>
      <c r="I983">
        <v>3.73555199999999</v>
      </c>
      <c r="J983">
        <f t="shared" si="97"/>
        <v>3.6263253333333267</v>
      </c>
      <c r="L983">
        <v>5.5705599999999897</v>
      </c>
      <c r="M983">
        <v>5.2428799999999898</v>
      </c>
      <c r="N983">
        <v>4.7185920000000001</v>
      </c>
      <c r="O983">
        <f t="shared" si="98"/>
        <v>5.1773439999999935</v>
      </c>
      <c r="Q983">
        <v>5.3084159999999896</v>
      </c>
      <c r="R983">
        <v>4.6530559999999896</v>
      </c>
      <c r="S983">
        <v>4.7185920000000001</v>
      </c>
      <c r="T983">
        <f t="shared" si="99"/>
        <v>4.8933546666666601</v>
      </c>
    </row>
    <row r="984" spans="2:20" x14ac:dyDescent="0.25">
      <c r="B984">
        <v>17.69472</v>
      </c>
      <c r="C984">
        <v>23.330815999999999</v>
      </c>
      <c r="D984">
        <v>22.151167999999998</v>
      </c>
      <c r="E984">
        <f t="shared" si="96"/>
        <v>21.058901333333335</v>
      </c>
      <c r="G984">
        <v>3.6044799999999899</v>
      </c>
      <c r="H984">
        <v>3.5389439999999999</v>
      </c>
      <c r="I984">
        <v>3.6700159999999999</v>
      </c>
      <c r="J984">
        <f t="shared" si="97"/>
        <v>3.6044799999999966</v>
      </c>
      <c r="L984">
        <v>5.6360959999999896</v>
      </c>
      <c r="M984">
        <v>5.3084159999999896</v>
      </c>
      <c r="N984">
        <v>4.6530559999999896</v>
      </c>
      <c r="O984">
        <f t="shared" si="98"/>
        <v>5.1991893333333223</v>
      </c>
      <c r="Q984">
        <v>5.3084159999999896</v>
      </c>
      <c r="R984">
        <v>4.6530559999999896</v>
      </c>
      <c r="S984">
        <v>4.7185920000000001</v>
      </c>
      <c r="T984">
        <f t="shared" si="99"/>
        <v>4.8933546666666601</v>
      </c>
    </row>
    <row r="985" spans="2:20" x14ac:dyDescent="0.25">
      <c r="B985">
        <v>17.367039999999999</v>
      </c>
      <c r="C985">
        <v>22.347776</v>
      </c>
      <c r="D985">
        <v>20.840447999999999</v>
      </c>
      <c r="E985">
        <f t="shared" si="96"/>
        <v>20.185087999999997</v>
      </c>
      <c r="G985">
        <v>3.5389439999999999</v>
      </c>
      <c r="H985">
        <v>3.5389439999999999</v>
      </c>
      <c r="I985">
        <v>3.6700159999999999</v>
      </c>
      <c r="J985">
        <f t="shared" si="97"/>
        <v>3.5826346666666669</v>
      </c>
      <c r="L985">
        <v>5.701632</v>
      </c>
      <c r="M985">
        <v>5.3739520000000001</v>
      </c>
      <c r="N985">
        <v>4.7185920000000001</v>
      </c>
      <c r="O985">
        <f t="shared" si="98"/>
        <v>5.2647253333333337</v>
      </c>
      <c r="Q985">
        <v>5.3084159999999896</v>
      </c>
      <c r="R985">
        <v>4.9151999999999996</v>
      </c>
      <c r="S985">
        <v>4.7185920000000001</v>
      </c>
      <c r="T985">
        <f t="shared" si="99"/>
        <v>4.9807359999999967</v>
      </c>
    </row>
    <row r="986" spans="2:20" x14ac:dyDescent="0.25">
      <c r="B986">
        <v>16.515072</v>
      </c>
      <c r="C986">
        <v>23.724031999999902</v>
      </c>
      <c r="D986">
        <v>21.299199999999999</v>
      </c>
      <c r="E986">
        <f t="shared" si="96"/>
        <v>20.512767999999966</v>
      </c>
      <c r="G986">
        <v>3.5389439999999999</v>
      </c>
      <c r="H986">
        <v>3.5389439999999999</v>
      </c>
      <c r="I986">
        <v>3.6700159999999999</v>
      </c>
      <c r="J986">
        <f t="shared" si="97"/>
        <v>3.5826346666666669</v>
      </c>
      <c r="L986">
        <v>5.701632</v>
      </c>
      <c r="M986">
        <v>5.3739520000000001</v>
      </c>
      <c r="N986">
        <v>4.6530559999999896</v>
      </c>
      <c r="O986">
        <f t="shared" si="98"/>
        <v>5.242879999999996</v>
      </c>
      <c r="Q986">
        <v>5.3739520000000001</v>
      </c>
      <c r="R986">
        <v>4.6530559999999896</v>
      </c>
      <c r="S986">
        <v>4.7185920000000001</v>
      </c>
      <c r="T986">
        <f t="shared" si="99"/>
        <v>4.915199999999996</v>
      </c>
    </row>
    <row r="987" spans="2:20" x14ac:dyDescent="0.25">
      <c r="B987">
        <v>16.515072</v>
      </c>
      <c r="C987">
        <v>21.823487999999902</v>
      </c>
      <c r="D987">
        <v>19.660799999999998</v>
      </c>
      <c r="E987">
        <f t="shared" si="96"/>
        <v>19.333119999999965</v>
      </c>
      <c r="G987">
        <v>3.5389439999999999</v>
      </c>
      <c r="H987">
        <v>3.5389439999999999</v>
      </c>
      <c r="I987">
        <v>3.6044799999999899</v>
      </c>
      <c r="J987">
        <f t="shared" si="97"/>
        <v>3.56078933333333</v>
      </c>
      <c r="L987">
        <v>5.7671679999999999</v>
      </c>
      <c r="M987">
        <v>5.3739520000000001</v>
      </c>
      <c r="N987">
        <v>4.6530559999999896</v>
      </c>
      <c r="O987">
        <f t="shared" si="98"/>
        <v>5.2647253333333301</v>
      </c>
      <c r="Q987">
        <v>5.4394879999999999</v>
      </c>
      <c r="R987">
        <v>4.6530559999999896</v>
      </c>
      <c r="S987">
        <v>4.7185920000000001</v>
      </c>
      <c r="T987">
        <f t="shared" si="99"/>
        <v>4.9370453333333302</v>
      </c>
    </row>
    <row r="988" spans="2:20" x14ac:dyDescent="0.25">
      <c r="B988">
        <v>16.646144</v>
      </c>
      <c r="C988">
        <v>21.364736000000001</v>
      </c>
      <c r="D988">
        <v>19.333119999999901</v>
      </c>
      <c r="E988">
        <f t="shared" si="96"/>
        <v>19.114666666666633</v>
      </c>
      <c r="G988">
        <v>3.6044799999999899</v>
      </c>
      <c r="H988">
        <v>3.5389439999999999</v>
      </c>
      <c r="I988">
        <v>3.6044799999999899</v>
      </c>
      <c r="J988">
        <f t="shared" si="97"/>
        <v>3.5826346666666602</v>
      </c>
      <c r="L988">
        <v>5.7671679999999999</v>
      </c>
      <c r="M988">
        <v>5.5050239999999997</v>
      </c>
      <c r="N988">
        <v>4.5875199999999996</v>
      </c>
      <c r="O988">
        <f t="shared" si="98"/>
        <v>5.286570666666667</v>
      </c>
      <c r="Q988">
        <v>5.5050239999999997</v>
      </c>
      <c r="R988">
        <v>4.6530559999999896</v>
      </c>
      <c r="S988">
        <v>4.6530559999999896</v>
      </c>
      <c r="T988">
        <f t="shared" si="99"/>
        <v>4.9370453333333266</v>
      </c>
    </row>
    <row r="989" spans="2:20" x14ac:dyDescent="0.25">
      <c r="B989">
        <v>16.449535999999998</v>
      </c>
      <c r="C989">
        <v>20.774912</v>
      </c>
      <c r="D989">
        <v>19.333119999999901</v>
      </c>
      <c r="E989">
        <f t="shared" si="96"/>
        <v>18.852522666666633</v>
      </c>
      <c r="G989">
        <v>3.5389439999999999</v>
      </c>
      <c r="H989">
        <v>3.5389439999999999</v>
      </c>
      <c r="I989">
        <v>3.6700159999999999</v>
      </c>
      <c r="J989">
        <f t="shared" si="97"/>
        <v>3.5826346666666669</v>
      </c>
      <c r="L989">
        <v>5.7671679999999999</v>
      </c>
      <c r="M989">
        <v>5.5050239999999997</v>
      </c>
      <c r="N989">
        <v>4.6530559999999896</v>
      </c>
      <c r="O989">
        <f t="shared" si="98"/>
        <v>5.3084159999999967</v>
      </c>
      <c r="Q989">
        <v>5.5050239999999997</v>
      </c>
      <c r="R989">
        <v>4.6530559999999896</v>
      </c>
      <c r="S989">
        <v>4.6530559999999896</v>
      </c>
      <c r="T989">
        <f t="shared" si="99"/>
        <v>4.9370453333333266</v>
      </c>
    </row>
    <row r="990" spans="2:20" x14ac:dyDescent="0.25">
      <c r="B990">
        <v>16.384</v>
      </c>
      <c r="C990">
        <v>19.267583999999999</v>
      </c>
      <c r="D990">
        <v>19.070975999999899</v>
      </c>
      <c r="E990">
        <f t="shared" si="96"/>
        <v>18.240853333333302</v>
      </c>
      <c r="G990">
        <v>3.5389439999999999</v>
      </c>
      <c r="H990">
        <v>3.5389439999999999</v>
      </c>
      <c r="I990">
        <v>3.6044799999999899</v>
      </c>
      <c r="J990">
        <f t="shared" si="97"/>
        <v>3.56078933333333</v>
      </c>
      <c r="L990">
        <v>5.8327039999999997</v>
      </c>
      <c r="M990">
        <v>5.4394879999999999</v>
      </c>
      <c r="N990">
        <v>4.5875199999999996</v>
      </c>
      <c r="O990">
        <f t="shared" si="98"/>
        <v>5.286570666666667</v>
      </c>
      <c r="Q990">
        <v>5.5705599999999897</v>
      </c>
      <c r="R990">
        <v>4.6530559999999896</v>
      </c>
      <c r="S990">
        <v>4.7185920000000001</v>
      </c>
      <c r="T990">
        <f t="shared" si="99"/>
        <v>4.9807359999999932</v>
      </c>
    </row>
    <row r="991" spans="2:20" x14ac:dyDescent="0.25">
      <c r="B991">
        <v>16.252928000000001</v>
      </c>
      <c r="C991">
        <v>19.202047999999898</v>
      </c>
      <c r="D991">
        <v>18.219007999999999</v>
      </c>
      <c r="E991">
        <f t="shared" si="96"/>
        <v>17.891327999999969</v>
      </c>
      <c r="G991">
        <v>3.5389439999999999</v>
      </c>
      <c r="H991">
        <v>3.5389439999999999</v>
      </c>
      <c r="I991">
        <v>3.6044799999999899</v>
      </c>
      <c r="J991">
        <f t="shared" si="97"/>
        <v>3.56078933333333</v>
      </c>
      <c r="L991">
        <v>5.9637759999999904</v>
      </c>
      <c r="M991">
        <v>5.5050239999999997</v>
      </c>
      <c r="N991">
        <v>4.5875199999999996</v>
      </c>
      <c r="O991">
        <f t="shared" si="98"/>
        <v>5.3521066666666641</v>
      </c>
      <c r="Q991">
        <v>5.5705599999999897</v>
      </c>
      <c r="R991">
        <v>4.6530559999999896</v>
      </c>
      <c r="S991">
        <v>4.7185920000000001</v>
      </c>
      <c r="T991">
        <f t="shared" si="99"/>
        <v>4.9807359999999932</v>
      </c>
    </row>
    <row r="992" spans="2:20" x14ac:dyDescent="0.25">
      <c r="B992">
        <v>16.187391999999999</v>
      </c>
      <c r="C992">
        <v>18.677759999999999</v>
      </c>
      <c r="D992">
        <v>18.022399999999902</v>
      </c>
      <c r="E992">
        <f t="shared" si="96"/>
        <v>17.629183999999967</v>
      </c>
      <c r="G992">
        <v>3.5389439999999999</v>
      </c>
      <c r="H992">
        <v>3.6044799999999899</v>
      </c>
      <c r="I992">
        <v>3.6044799999999899</v>
      </c>
      <c r="J992">
        <f t="shared" si="97"/>
        <v>3.5826346666666602</v>
      </c>
      <c r="L992">
        <v>5.8982399999999897</v>
      </c>
      <c r="M992">
        <v>5.5705599999999897</v>
      </c>
      <c r="N992">
        <v>4.5875199999999996</v>
      </c>
      <c r="O992">
        <f t="shared" si="98"/>
        <v>5.3521066666666597</v>
      </c>
      <c r="Q992">
        <v>5.6360959999999896</v>
      </c>
      <c r="R992">
        <v>4.6530559999999896</v>
      </c>
      <c r="S992">
        <v>4.7185920000000001</v>
      </c>
      <c r="T992">
        <f t="shared" si="99"/>
        <v>5.0025813333333273</v>
      </c>
    </row>
    <row r="993" spans="2:20" x14ac:dyDescent="0.25">
      <c r="B993">
        <v>16.121855999999902</v>
      </c>
      <c r="C993">
        <v>20.185088</v>
      </c>
      <c r="D993">
        <v>17.760255999999998</v>
      </c>
      <c r="E993">
        <f t="shared" si="96"/>
        <v>18.022399999999966</v>
      </c>
      <c r="G993">
        <v>3.6044799999999899</v>
      </c>
      <c r="H993">
        <v>3.5389439999999999</v>
      </c>
      <c r="I993">
        <v>3.6044799999999899</v>
      </c>
      <c r="J993">
        <f t="shared" si="97"/>
        <v>3.5826346666666602</v>
      </c>
      <c r="L993">
        <v>5.8982399999999897</v>
      </c>
      <c r="M993">
        <v>5.6360959999999896</v>
      </c>
      <c r="N993">
        <v>4.5219839999999998</v>
      </c>
      <c r="O993">
        <f t="shared" si="98"/>
        <v>5.3521066666666597</v>
      </c>
      <c r="Q993">
        <v>5.6360959999999896</v>
      </c>
      <c r="R993">
        <v>4.6530559999999896</v>
      </c>
      <c r="S993">
        <v>4.7841279999999999</v>
      </c>
      <c r="T993">
        <f t="shared" si="99"/>
        <v>5.0244266666666597</v>
      </c>
    </row>
    <row r="994" spans="2:20" x14ac:dyDescent="0.25">
      <c r="B994">
        <v>16.580607999999899</v>
      </c>
      <c r="C994">
        <v>19.333119999999901</v>
      </c>
      <c r="D994">
        <v>18.022399999999902</v>
      </c>
      <c r="E994">
        <f t="shared" si="96"/>
        <v>17.978709333333232</v>
      </c>
      <c r="G994">
        <v>3.6044799999999899</v>
      </c>
      <c r="H994">
        <v>3.6044799999999899</v>
      </c>
      <c r="I994">
        <v>3.5389439999999999</v>
      </c>
      <c r="J994">
        <f t="shared" si="97"/>
        <v>3.5826346666666602</v>
      </c>
      <c r="L994">
        <v>5.9637759999999904</v>
      </c>
      <c r="M994">
        <v>5.701632</v>
      </c>
      <c r="N994">
        <v>4.5875199999999996</v>
      </c>
      <c r="O994">
        <f t="shared" si="98"/>
        <v>5.4176426666666631</v>
      </c>
      <c r="Q994">
        <v>5.701632</v>
      </c>
      <c r="R994">
        <v>4.6530559999999896</v>
      </c>
      <c r="S994">
        <v>4.7185920000000001</v>
      </c>
      <c r="T994">
        <f t="shared" si="99"/>
        <v>5.0244266666666633</v>
      </c>
    </row>
    <row r="995" spans="2:20" x14ac:dyDescent="0.25">
      <c r="B995">
        <v>16.121855999999902</v>
      </c>
      <c r="C995">
        <v>18.939903999999999</v>
      </c>
      <c r="D995">
        <v>17.235968</v>
      </c>
      <c r="E995">
        <f t="shared" si="96"/>
        <v>17.432575999999965</v>
      </c>
      <c r="G995">
        <v>3.5389439999999999</v>
      </c>
      <c r="H995">
        <v>3.5389439999999999</v>
      </c>
      <c r="I995">
        <v>3.6044799999999899</v>
      </c>
      <c r="J995">
        <f t="shared" si="97"/>
        <v>3.56078933333333</v>
      </c>
      <c r="L995">
        <v>5.9637759999999904</v>
      </c>
      <c r="M995">
        <v>5.701632</v>
      </c>
      <c r="N995">
        <v>4.5219839999999998</v>
      </c>
      <c r="O995">
        <f t="shared" si="98"/>
        <v>5.3957973333333298</v>
      </c>
      <c r="Q995">
        <v>5.701632</v>
      </c>
      <c r="R995">
        <v>4.7185920000000001</v>
      </c>
      <c r="S995">
        <v>4.7185920000000001</v>
      </c>
      <c r="T995">
        <f t="shared" si="99"/>
        <v>5.046272000000001</v>
      </c>
    </row>
    <row r="996" spans="2:20" x14ac:dyDescent="0.25">
      <c r="B996">
        <v>17.235968</v>
      </c>
      <c r="C996">
        <v>17.170431999999899</v>
      </c>
      <c r="D996">
        <v>17.498111999999999</v>
      </c>
      <c r="E996">
        <f t="shared" si="96"/>
        <v>17.301503999999966</v>
      </c>
      <c r="G996">
        <v>3.6044799999999899</v>
      </c>
      <c r="H996">
        <v>3.6044799999999899</v>
      </c>
      <c r="I996">
        <v>3.5389439999999999</v>
      </c>
      <c r="J996">
        <f t="shared" si="97"/>
        <v>3.5826346666666602</v>
      </c>
      <c r="L996">
        <v>5.9637759999999904</v>
      </c>
      <c r="M996">
        <v>5.701632</v>
      </c>
      <c r="N996">
        <v>4.5219839999999998</v>
      </c>
      <c r="O996">
        <f t="shared" si="98"/>
        <v>5.3957973333333298</v>
      </c>
      <c r="Q996">
        <v>5.7671679999999999</v>
      </c>
      <c r="R996">
        <v>4.7185920000000001</v>
      </c>
      <c r="S996">
        <v>4.7185920000000001</v>
      </c>
      <c r="T996">
        <f t="shared" si="99"/>
        <v>5.0681173333333334</v>
      </c>
    </row>
    <row r="997" spans="2:20" x14ac:dyDescent="0.25">
      <c r="B997">
        <v>16.384</v>
      </c>
      <c r="C997">
        <v>17.039359999999999</v>
      </c>
      <c r="D997">
        <v>17.563648000000001</v>
      </c>
      <c r="E997">
        <f t="shared" si="96"/>
        <v>16.995669333333336</v>
      </c>
      <c r="G997">
        <v>3.6044799999999899</v>
      </c>
      <c r="H997">
        <v>3.6044799999999899</v>
      </c>
      <c r="I997">
        <v>3.5389439999999999</v>
      </c>
      <c r="J997">
        <f t="shared" si="97"/>
        <v>3.5826346666666602</v>
      </c>
      <c r="L997">
        <v>5.8982399999999897</v>
      </c>
      <c r="M997">
        <v>5.7671679999999999</v>
      </c>
      <c r="N997">
        <v>4.456448</v>
      </c>
      <c r="O997">
        <f t="shared" si="98"/>
        <v>5.3739519999999956</v>
      </c>
      <c r="Q997">
        <v>5.7671679999999999</v>
      </c>
      <c r="R997">
        <v>4.7185920000000001</v>
      </c>
      <c r="S997">
        <v>4.6530559999999896</v>
      </c>
      <c r="T997">
        <f t="shared" si="99"/>
        <v>5.0462719999999956</v>
      </c>
    </row>
    <row r="998" spans="2:20" x14ac:dyDescent="0.25">
      <c r="B998">
        <v>16.646144</v>
      </c>
      <c r="C998">
        <v>16.777215999999999</v>
      </c>
      <c r="D998">
        <v>17.760255999999998</v>
      </c>
      <c r="E998">
        <f t="shared" si="96"/>
        <v>17.061205333333334</v>
      </c>
      <c r="G998">
        <v>3.5389439999999999</v>
      </c>
      <c r="H998">
        <v>3.6044799999999899</v>
      </c>
      <c r="I998">
        <v>3.5389439999999999</v>
      </c>
      <c r="J998">
        <f t="shared" si="97"/>
        <v>3.56078933333333</v>
      </c>
      <c r="L998">
        <v>5.9637759999999904</v>
      </c>
      <c r="M998">
        <v>5.8327039999999997</v>
      </c>
      <c r="N998">
        <v>4.456448</v>
      </c>
      <c r="O998">
        <f t="shared" si="98"/>
        <v>5.4176426666666631</v>
      </c>
      <c r="Q998">
        <v>5.8327039999999997</v>
      </c>
      <c r="R998">
        <v>4.7185920000000001</v>
      </c>
      <c r="S998">
        <v>4.7185920000000001</v>
      </c>
      <c r="T998">
        <f t="shared" si="99"/>
        <v>5.0899626666666675</v>
      </c>
    </row>
    <row r="999" spans="2:20" x14ac:dyDescent="0.25">
      <c r="B999">
        <v>16.056319999999999</v>
      </c>
      <c r="C999">
        <v>16.646144</v>
      </c>
      <c r="D999">
        <v>17.235968</v>
      </c>
      <c r="E999">
        <f t="shared" si="96"/>
        <v>16.646144</v>
      </c>
      <c r="G999">
        <v>3.5389439999999999</v>
      </c>
      <c r="H999">
        <v>3.6044799999999899</v>
      </c>
      <c r="I999">
        <v>3.9321599999999899</v>
      </c>
      <c r="J999">
        <f t="shared" si="97"/>
        <v>3.6918613333333266</v>
      </c>
      <c r="L999">
        <v>5.9637759999999904</v>
      </c>
      <c r="M999">
        <v>5.8327039999999997</v>
      </c>
      <c r="N999">
        <v>4.5219839999999998</v>
      </c>
      <c r="O999">
        <f t="shared" si="98"/>
        <v>5.4394879999999972</v>
      </c>
      <c r="Q999">
        <v>5.8327039999999997</v>
      </c>
      <c r="R999">
        <v>4.7185920000000001</v>
      </c>
      <c r="S999">
        <v>4.7185920000000001</v>
      </c>
      <c r="T999">
        <f t="shared" si="99"/>
        <v>5.0899626666666675</v>
      </c>
    </row>
    <row r="1000" spans="2:20" x14ac:dyDescent="0.25">
      <c r="B1000">
        <v>16.252928000000001</v>
      </c>
      <c r="C1000">
        <v>16.449535999999998</v>
      </c>
      <c r="D1000">
        <v>17.563648000000001</v>
      </c>
      <c r="E1000">
        <f t="shared" si="96"/>
        <v>16.755370666666668</v>
      </c>
      <c r="G1000">
        <v>3.6044799999999899</v>
      </c>
      <c r="H1000">
        <v>3.6044799999999899</v>
      </c>
      <c r="I1000">
        <v>3.5389439999999999</v>
      </c>
      <c r="J1000">
        <f t="shared" si="97"/>
        <v>3.5826346666666602</v>
      </c>
      <c r="L1000">
        <v>6.029312</v>
      </c>
      <c r="M1000">
        <v>5.8327039999999997</v>
      </c>
      <c r="N1000">
        <v>4.5219839999999998</v>
      </c>
      <c r="O1000">
        <f t="shared" si="98"/>
        <v>5.4613333333333332</v>
      </c>
      <c r="Q1000">
        <v>5.9637759999999904</v>
      </c>
      <c r="R1000">
        <v>4.7185920000000001</v>
      </c>
      <c r="S1000">
        <v>4.6530559999999896</v>
      </c>
      <c r="T1000">
        <f t="shared" si="99"/>
        <v>5.1118079999999928</v>
      </c>
    </row>
    <row r="1001" spans="2:20" x14ac:dyDescent="0.25">
      <c r="B1001">
        <v>16.121855999999902</v>
      </c>
      <c r="C1001">
        <v>16.318463999999999</v>
      </c>
      <c r="D1001">
        <v>16.842752000000001</v>
      </c>
      <c r="E1001">
        <f t="shared" si="96"/>
        <v>16.427690666666635</v>
      </c>
      <c r="G1001">
        <v>3.6044799999999899</v>
      </c>
      <c r="H1001">
        <v>3.6044799999999899</v>
      </c>
      <c r="I1001">
        <v>3.5389439999999999</v>
      </c>
      <c r="J1001">
        <f t="shared" si="97"/>
        <v>3.5826346666666602</v>
      </c>
      <c r="L1001">
        <v>6.029312</v>
      </c>
      <c r="M1001">
        <v>5.8982399999999897</v>
      </c>
      <c r="N1001">
        <v>4.5219839999999998</v>
      </c>
      <c r="O1001">
        <f t="shared" si="98"/>
        <v>5.4831786666666629</v>
      </c>
      <c r="Q1001">
        <v>5.8982399999999897</v>
      </c>
      <c r="R1001">
        <v>4.7185920000000001</v>
      </c>
      <c r="S1001">
        <v>4.7185920000000001</v>
      </c>
      <c r="T1001">
        <f t="shared" si="99"/>
        <v>5.1118079999999964</v>
      </c>
    </row>
    <row r="1002" spans="2:20" x14ac:dyDescent="0.25">
      <c r="B1002">
        <v>16.515072</v>
      </c>
      <c r="C1002">
        <v>16.187391999999999</v>
      </c>
      <c r="D1002">
        <v>16.842752000000001</v>
      </c>
      <c r="E1002">
        <f t="shared" si="96"/>
        <v>16.515072</v>
      </c>
      <c r="G1002">
        <v>3.6044799999999899</v>
      </c>
      <c r="H1002">
        <v>3.6044799999999899</v>
      </c>
      <c r="I1002">
        <v>3.6044799999999899</v>
      </c>
      <c r="J1002">
        <f t="shared" si="97"/>
        <v>3.6044799999999899</v>
      </c>
      <c r="L1002">
        <v>6.029312</v>
      </c>
      <c r="M1002">
        <v>5.8982399999999897</v>
      </c>
      <c r="N1002">
        <v>4.456448</v>
      </c>
      <c r="O1002">
        <f t="shared" si="98"/>
        <v>5.4613333333333296</v>
      </c>
      <c r="Q1002">
        <v>6.029312</v>
      </c>
      <c r="R1002">
        <v>4.7185920000000001</v>
      </c>
      <c r="S1002">
        <v>4.6530559999999896</v>
      </c>
      <c r="T1002">
        <f t="shared" si="99"/>
        <v>5.1336533333333305</v>
      </c>
    </row>
    <row r="1003" spans="2:20" x14ac:dyDescent="0.25">
      <c r="B1003">
        <v>16.318463999999999</v>
      </c>
      <c r="C1003">
        <v>17.629183999999999</v>
      </c>
      <c r="D1003">
        <v>16.646144</v>
      </c>
      <c r="E1003">
        <f t="shared" si="96"/>
        <v>16.864597333333332</v>
      </c>
      <c r="G1003">
        <v>3.6044799999999899</v>
      </c>
      <c r="H1003">
        <v>3.6700159999999999</v>
      </c>
      <c r="I1003">
        <v>3.5389439999999999</v>
      </c>
      <c r="J1003">
        <f t="shared" si="97"/>
        <v>3.6044799999999966</v>
      </c>
      <c r="L1003">
        <v>6.029312</v>
      </c>
      <c r="M1003">
        <v>5.9637759999999904</v>
      </c>
      <c r="N1003">
        <v>4.456448</v>
      </c>
      <c r="O1003">
        <f t="shared" si="98"/>
        <v>5.4831786666666629</v>
      </c>
      <c r="Q1003">
        <v>6.029312</v>
      </c>
      <c r="R1003">
        <v>4.7185920000000001</v>
      </c>
      <c r="S1003">
        <v>4.7185920000000001</v>
      </c>
      <c r="T1003">
        <f t="shared" si="99"/>
        <v>5.1554986666666665</v>
      </c>
    </row>
    <row r="1004" spans="2:20" x14ac:dyDescent="0.25">
      <c r="B1004">
        <v>16.711679999999902</v>
      </c>
      <c r="C1004">
        <v>16.121855999999902</v>
      </c>
      <c r="D1004">
        <v>16.777215999999999</v>
      </c>
      <c r="E1004">
        <f t="shared" ref="E1004:E1038" si="100">AVERAGE(B1004:D1004)</f>
        <v>16.536917333333268</v>
      </c>
      <c r="G1004">
        <v>3.5389439999999999</v>
      </c>
      <c r="H1004">
        <v>3.6700159999999999</v>
      </c>
      <c r="I1004">
        <v>3.5389439999999999</v>
      </c>
      <c r="J1004">
        <f t="shared" ref="J1004:J1038" si="101">AVERAGE(G1004:I1004)</f>
        <v>3.582634666666666</v>
      </c>
      <c r="L1004">
        <v>6.029312</v>
      </c>
      <c r="M1004">
        <v>5.9637759999999904</v>
      </c>
      <c r="N1004">
        <v>4.456448</v>
      </c>
      <c r="O1004">
        <f t="shared" ref="O1004:O1038" si="102">AVERAGE(L1004:N1004)</f>
        <v>5.4831786666666629</v>
      </c>
      <c r="Q1004">
        <v>6.029312</v>
      </c>
      <c r="R1004">
        <v>4.7841279999999999</v>
      </c>
      <c r="S1004">
        <v>4.7185920000000001</v>
      </c>
      <c r="T1004">
        <f t="shared" ref="T1004:T1038" si="103">AVERAGE(Q1004:S1004)</f>
        <v>5.1773440000000006</v>
      </c>
    </row>
    <row r="1005" spans="2:20" x14ac:dyDescent="0.25">
      <c r="B1005">
        <v>16.842752000000001</v>
      </c>
      <c r="C1005">
        <v>16.580607999999899</v>
      </c>
      <c r="D1005">
        <v>16.580607999999899</v>
      </c>
      <c r="E1005">
        <f t="shared" si="100"/>
        <v>16.667989333333267</v>
      </c>
      <c r="G1005">
        <v>3.6044799999999899</v>
      </c>
      <c r="H1005">
        <v>3.6700159999999999</v>
      </c>
      <c r="I1005">
        <v>3.5389439999999999</v>
      </c>
      <c r="J1005">
        <f t="shared" si="101"/>
        <v>3.6044799999999966</v>
      </c>
      <c r="L1005">
        <v>6.0948479999999998</v>
      </c>
      <c r="M1005">
        <v>6.029312</v>
      </c>
      <c r="N1005">
        <v>4.456448</v>
      </c>
      <c r="O1005">
        <f t="shared" si="102"/>
        <v>5.526869333333333</v>
      </c>
      <c r="Q1005">
        <v>6.0948479999999998</v>
      </c>
      <c r="R1005">
        <v>4.7185920000000001</v>
      </c>
      <c r="S1005">
        <v>4.7185920000000001</v>
      </c>
      <c r="T1005">
        <f t="shared" si="103"/>
        <v>5.1773440000000006</v>
      </c>
    </row>
    <row r="1006" spans="2:20" x14ac:dyDescent="0.25">
      <c r="B1006">
        <v>17.170431999999899</v>
      </c>
      <c r="C1006">
        <v>16.777215999999999</v>
      </c>
      <c r="D1006">
        <v>16.252928000000001</v>
      </c>
      <c r="E1006">
        <f t="shared" si="100"/>
        <v>16.733525333333301</v>
      </c>
      <c r="G1006">
        <v>3.5389439999999999</v>
      </c>
      <c r="H1006">
        <v>3.73555199999999</v>
      </c>
      <c r="I1006">
        <v>3.5389439999999999</v>
      </c>
      <c r="J1006">
        <f t="shared" si="101"/>
        <v>3.6044799999999966</v>
      </c>
      <c r="L1006">
        <v>6.0948479999999998</v>
      </c>
      <c r="M1006">
        <v>6.029312</v>
      </c>
      <c r="N1006">
        <v>4.456448</v>
      </c>
      <c r="O1006">
        <f t="shared" si="102"/>
        <v>5.526869333333333</v>
      </c>
      <c r="Q1006">
        <v>6.0948479999999998</v>
      </c>
      <c r="R1006">
        <v>4.7841279999999999</v>
      </c>
      <c r="S1006">
        <v>4.7185920000000001</v>
      </c>
      <c r="T1006">
        <f t="shared" si="103"/>
        <v>5.199189333333333</v>
      </c>
    </row>
    <row r="1007" spans="2:20" x14ac:dyDescent="0.25">
      <c r="B1007">
        <v>17.563648000000001</v>
      </c>
      <c r="C1007">
        <v>15.794175999999901</v>
      </c>
      <c r="D1007">
        <v>16.252928000000001</v>
      </c>
      <c r="E1007">
        <f t="shared" si="100"/>
        <v>16.536917333333303</v>
      </c>
      <c r="G1007">
        <v>3.5389439999999999</v>
      </c>
      <c r="H1007">
        <v>3.6700159999999999</v>
      </c>
      <c r="I1007">
        <v>3.5389439999999999</v>
      </c>
      <c r="J1007">
        <f t="shared" si="101"/>
        <v>3.582634666666666</v>
      </c>
      <c r="L1007">
        <v>6.0948479999999998</v>
      </c>
      <c r="M1007">
        <v>6.029312</v>
      </c>
      <c r="N1007">
        <v>4.3909120000000001</v>
      </c>
      <c r="O1007">
        <f t="shared" si="102"/>
        <v>5.5050239999999997</v>
      </c>
      <c r="Q1007">
        <v>6.1603839999999996</v>
      </c>
      <c r="R1007">
        <v>4.7841279999999999</v>
      </c>
      <c r="S1007">
        <v>4.7185920000000001</v>
      </c>
      <c r="T1007">
        <f t="shared" si="103"/>
        <v>5.2210346666666672</v>
      </c>
    </row>
    <row r="1008" spans="2:20" x14ac:dyDescent="0.25">
      <c r="B1008">
        <v>18.350079999999998</v>
      </c>
      <c r="C1008">
        <v>15.990784</v>
      </c>
      <c r="D1008">
        <v>16.252928000000001</v>
      </c>
      <c r="E1008">
        <f t="shared" si="100"/>
        <v>16.864597333333332</v>
      </c>
      <c r="G1008">
        <v>3.5389439999999999</v>
      </c>
      <c r="H1008">
        <v>3.801088</v>
      </c>
      <c r="I1008">
        <v>3.4734080000000001</v>
      </c>
      <c r="J1008">
        <f t="shared" si="101"/>
        <v>3.6044800000000001</v>
      </c>
      <c r="L1008">
        <v>6.0948479999999998</v>
      </c>
      <c r="M1008">
        <v>5.9637759999999904</v>
      </c>
      <c r="N1008">
        <v>4.3909120000000001</v>
      </c>
      <c r="O1008">
        <f t="shared" si="102"/>
        <v>5.4831786666666638</v>
      </c>
      <c r="Q1008">
        <v>6.0948479999999998</v>
      </c>
      <c r="R1008">
        <v>4.7841279999999999</v>
      </c>
      <c r="S1008">
        <v>4.7841279999999999</v>
      </c>
      <c r="T1008">
        <f t="shared" si="103"/>
        <v>5.2210346666666672</v>
      </c>
    </row>
    <row r="1009" spans="2:20" x14ac:dyDescent="0.25">
      <c r="B1009">
        <v>19.00544</v>
      </c>
      <c r="C1009">
        <v>15.990784</v>
      </c>
      <c r="D1009">
        <v>16.449535999999998</v>
      </c>
      <c r="E1009">
        <f t="shared" si="100"/>
        <v>17.148586666666663</v>
      </c>
      <c r="G1009">
        <v>3.6044799999999899</v>
      </c>
      <c r="H1009">
        <v>3.6700159999999999</v>
      </c>
      <c r="I1009">
        <v>3.5389439999999999</v>
      </c>
      <c r="J1009">
        <f t="shared" si="101"/>
        <v>3.6044799999999966</v>
      </c>
      <c r="L1009">
        <v>6.029312</v>
      </c>
      <c r="M1009">
        <v>6.0948479999999998</v>
      </c>
      <c r="N1009">
        <v>4.3909120000000001</v>
      </c>
      <c r="O1009">
        <f t="shared" si="102"/>
        <v>5.5050239999999997</v>
      </c>
      <c r="Q1009">
        <v>6.2259199999999897</v>
      </c>
      <c r="R1009">
        <v>4.8496639999999998</v>
      </c>
      <c r="S1009">
        <v>4.7185920000000001</v>
      </c>
      <c r="T1009">
        <f t="shared" si="103"/>
        <v>5.2647253333333301</v>
      </c>
    </row>
    <row r="1010" spans="2:20" x14ac:dyDescent="0.25">
      <c r="B1010">
        <v>19.136512</v>
      </c>
      <c r="C1010">
        <v>15.990784</v>
      </c>
      <c r="D1010">
        <v>16.121855999999902</v>
      </c>
      <c r="E1010">
        <f t="shared" si="100"/>
        <v>17.083050666666633</v>
      </c>
      <c r="G1010">
        <v>3.5389439999999999</v>
      </c>
      <c r="H1010">
        <v>3.73555199999999</v>
      </c>
      <c r="I1010">
        <v>3.5389439999999999</v>
      </c>
      <c r="J1010">
        <f t="shared" si="101"/>
        <v>3.6044799999999966</v>
      </c>
      <c r="L1010">
        <v>6.1603839999999996</v>
      </c>
      <c r="M1010">
        <v>6.029312</v>
      </c>
      <c r="N1010">
        <v>4.456448</v>
      </c>
      <c r="O1010">
        <f t="shared" si="102"/>
        <v>5.5487146666666662</v>
      </c>
      <c r="Q1010">
        <v>6.2259199999999897</v>
      </c>
      <c r="R1010">
        <v>4.7841279999999999</v>
      </c>
      <c r="S1010">
        <v>4.7185920000000001</v>
      </c>
      <c r="T1010">
        <f t="shared" si="103"/>
        <v>5.2428799999999969</v>
      </c>
    </row>
    <row r="1011" spans="2:20" x14ac:dyDescent="0.25">
      <c r="B1011">
        <v>19.988479999999999</v>
      </c>
      <c r="C1011">
        <v>15.925248</v>
      </c>
      <c r="D1011">
        <v>15.990784</v>
      </c>
      <c r="E1011">
        <f t="shared" si="100"/>
        <v>17.301503999999998</v>
      </c>
      <c r="G1011">
        <v>3.5389439999999999</v>
      </c>
      <c r="H1011">
        <v>3.801088</v>
      </c>
      <c r="I1011">
        <v>3.5389439999999999</v>
      </c>
      <c r="J1011">
        <f t="shared" si="101"/>
        <v>3.6263253333333334</v>
      </c>
      <c r="L1011">
        <v>6.0948479999999998</v>
      </c>
      <c r="M1011">
        <v>6.029312</v>
      </c>
      <c r="N1011">
        <v>4.3909120000000001</v>
      </c>
      <c r="O1011">
        <f t="shared" si="102"/>
        <v>5.5050239999999997</v>
      </c>
      <c r="Q1011">
        <v>6.2914560000000002</v>
      </c>
      <c r="R1011">
        <v>4.8496639999999998</v>
      </c>
      <c r="S1011">
        <v>4.7185920000000001</v>
      </c>
      <c r="T1011">
        <f t="shared" si="103"/>
        <v>5.286570666666667</v>
      </c>
    </row>
    <row r="1012" spans="2:20" x14ac:dyDescent="0.25">
      <c r="B1012">
        <v>20.971519999999899</v>
      </c>
      <c r="C1012">
        <v>16.056319999999999</v>
      </c>
      <c r="D1012">
        <v>16.449535999999998</v>
      </c>
      <c r="E1012">
        <f t="shared" si="100"/>
        <v>17.825791999999964</v>
      </c>
      <c r="G1012">
        <v>3.5389439999999999</v>
      </c>
      <c r="H1012">
        <v>3.801088</v>
      </c>
      <c r="I1012">
        <v>3.5389439999999999</v>
      </c>
      <c r="J1012">
        <f t="shared" si="101"/>
        <v>3.6263253333333334</v>
      </c>
      <c r="L1012">
        <v>6.029312</v>
      </c>
      <c r="M1012">
        <v>6.0948479999999998</v>
      </c>
      <c r="N1012">
        <v>4.3909120000000001</v>
      </c>
      <c r="O1012">
        <f t="shared" si="102"/>
        <v>5.5050239999999997</v>
      </c>
      <c r="Q1012">
        <v>6.2914560000000002</v>
      </c>
      <c r="R1012">
        <v>4.8496639999999998</v>
      </c>
      <c r="S1012">
        <v>4.7841279999999999</v>
      </c>
      <c r="T1012">
        <f t="shared" si="103"/>
        <v>5.3084160000000002</v>
      </c>
    </row>
    <row r="1013" spans="2:20" x14ac:dyDescent="0.25">
      <c r="B1013">
        <v>21.692415999999898</v>
      </c>
      <c r="C1013">
        <v>16.187391999999999</v>
      </c>
      <c r="D1013">
        <v>16.580607999999899</v>
      </c>
      <c r="E1013">
        <f t="shared" si="100"/>
        <v>18.153471999999933</v>
      </c>
      <c r="G1013">
        <v>3.5389439999999999</v>
      </c>
      <c r="H1013">
        <v>3.8666239999999998</v>
      </c>
      <c r="I1013">
        <v>3.4734080000000001</v>
      </c>
      <c r="J1013">
        <f t="shared" si="101"/>
        <v>3.6263253333333334</v>
      </c>
      <c r="L1013">
        <v>6.0948479999999998</v>
      </c>
      <c r="M1013">
        <v>6.029312</v>
      </c>
      <c r="N1013">
        <v>4.3909120000000001</v>
      </c>
      <c r="O1013">
        <f t="shared" si="102"/>
        <v>5.5050239999999997</v>
      </c>
      <c r="Q1013">
        <v>6.2914560000000002</v>
      </c>
      <c r="R1013">
        <v>4.9151999999999996</v>
      </c>
      <c r="S1013">
        <v>4.8496639999999998</v>
      </c>
      <c r="T1013">
        <f t="shared" si="103"/>
        <v>5.3521066666666668</v>
      </c>
    </row>
    <row r="1014" spans="2:20" x14ac:dyDescent="0.25">
      <c r="B1014">
        <v>23.592959999999898</v>
      </c>
      <c r="C1014">
        <v>16.777215999999999</v>
      </c>
      <c r="D1014">
        <v>16.973824</v>
      </c>
      <c r="E1014">
        <f t="shared" si="100"/>
        <v>19.114666666666633</v>
      </c>
      <c r="G1014">
        <v>3.4734080000000001</v>
      </c>
      <c r="H1014">
        <v>3.801088</v>
      </c>
      <c r="I1014">
        <v>3.4734080000000001</v>
      </c>
      <c r="J1014">
        <f t="shared" si="101"/>
        <v>3.5826346666666669</v>
      </c>
      <c r="L1014">
        <v>6.0948479999999998</v>
      </c>
      <c r="M1014">
        <v>6.029312</v>
      </c>
      <c r="N1014">
        <v>4.3909120000000001</v>
      </c>
      <c r="O1014">
        <f t="shared" si="102"/>
        <v>5.5050239999999997</v>
      </c>
      <c r="Q1014">
        <v>6.356992</v>
      </c>
      <c r="R1014">
        <v>4.9151999999999996</v>
      </c>
      <c r="S1014">
        <v>4.7841279999999999</v>
      </c>
      <c r="T1014">
        <f t="shared" si="103"/>
        <v>5.3521066666666668</v>
      </c>
    </row>
    <row r="1015" spans="2:20" x14ac:dyDescent="0.25">
      <c r="B1015">
        <v>22.413311999999902</v>
      </c>
      <c r="C1015">
        <v>16.318463999999999</v>
      </c>
      <c r="D1015">
        <v>17.235968</v>
      </c>
      <c r="E1015">
        <f t="shared" si="100"/>
        <v>18.655914666666632</v>
      </c>
      <c r="G1015">
        <v>3.5389439999999999</v>
      </c>
      <c r="H1015">
        <v>3.8666239999999998</v>
      </c>
      <c r="I1015">
        <v>3.5389439999999999</v>
      </c>
      <c r="J1015">
        <f t="shared" si="101"/>
        <v>3.6481706666666667</v>
      </c>
      <c r="L1015">
        <v>6.029312</v>
      </c>
      <c r="M1015">
        <v>6.029312</v>
      </c>
      <c r="N1015">
        <v>4.3909120000000001</v>
      </c>
      <c r="O1015">
        <f t="shared" si="102"/>
        <v>5.4831786666666673</v>
      </c>
      <c r="Q1015">
        <v>6.356992</v>
      </c>
      <c r="R1015">
        <v>4.9151999999999996</v>
      </c>
      <c r="S1015">
        <v>4.8496639999999998</v>
      </c>
      <c r="T1015">
        <f t="shared" si="103"/>
        <v>5.3739520000000001</v>
      </c>
    </row>
    <row r="1016" spans="2:20" x14ac:dyDescent="0.25">
      <c r="B1016">
        <v>23.003135999999898</v>
      </c>
      <c r="C1016">
        <v>15.925248</v>
      </c>
      <c r="D1016">
        <v>17.760255999999998</v>
      </c>
      <c r="E1016">
        <f t="shared" si="100"/>
        <v>18.896213333333296</v>
      </c>
      <c r="G1016">
        <v>3.5389439999999999</v>
      </c>
      <c r="H1016">
        <v>3.8666239999999998</v>
      </c>
      <c r="I1016">
        <v>3.5389439999999999</v>
      </c>
      <c r="J1016">
        <f t="shared" si="101"/>
        <v>3.6481706666666667</v>
      </c>
      <c r="L1016">
        <v>6.0948479999999998</v>
      </c>
      <c r="M1016">
        <v>6.029312</v>
      </c>
      <c r="N1016">
        <v>4.3909120000000001</v>
      </c>
      <c r="O1016">
        <f t="shared" si="102"/>
        <v>5.5050239999999997</v>
      </c>
      <c r="Q1016">
        <v>6.7502079999999998</v>
      </c>
      <c r="R1016">
        <v>4.9807359999999896</v>
      </c>
      <c r="S1016">
        <v>4.8496639999999998</v>
      </c>
      <c r="T1016">
        <f t="shared" si="103"/>
        <v>5.5268693333333303</v>
      </c>
    </row>
    <row r="1017" spans="2:20" x14ac:dyDescent="0.25">
      <c r="B1017">
        <v>22.478847999999999</v>
      </c>
      <c r="C1017">
        <v>16.121855999999902</v>
      </c>
      <c r="D1017">
        <v>18.677759999999999</v>
      </c>
      <c r="E1017">
        <f t="shared" si="100"/>
        <v>19.092821333333301</v>
      </c>
      <c r="G1017">
        <v>3.5389439999999999</v>
      </c>
      <c r="H1017">
        <v>3.8666239999999998</v>
      </c>
      <c r="I1017">
        <v>3.5389439999999999</v>
      </c>
      <c r="J1017">
        <f t="shared" si="101"/>
        <v>3.6481706666666667</v>
      </c>
      <c r="L1017">
        <v>6.0948479999999998</v>
      </c>
      <c r="M1017">
        <v>6.029312</v>
      </c>
      <c r="N1017">
        <v>4.3909120000000001</v>
      </c>
      <c r="O1017">
        <f t="shared" si="102"/>
        <v>5.5050239999999997</v>
      </c>
      <c r="Q1017">
        <v>6.2914560000000002</v>
      </c>
      <c r="R1017">
        <v>4.9151999999999996</v>
      </c>
      <c r="S1017">
        <v>4.7841279999999999</v>
      </c>
      <c r="T1017">
        <f t="shared" si="103"/>
        <v>5.3302613333333326</v>
      </c>
    </row>
    <row r="1018" spans="2:20" x14ac:dyDescent="0.25">
      <c r="B1018">
        <v>21.495808</v>
      </c>
      <c r="C1018">
        <v>16.384</v>
      </c>
      <c r="D1018">
        <v>19.202047999999898</v>
      </c>
      <c r="E1018">
        <f t="shared" si="100"/>
        <v>19.0272853333333</v>
      </c>
      <c r="G1018">
        <v>4.0632320000000002</v>
      </c>
      <c r="H1018">
        <v>3.9321599999999899</v>
      </c>
      <c r="I1018">
        <v>3.5389439999999999</v>
      </c>
      <c r="J1018">
        <f t="shared" si="101"/>
        <v>3.844778666666663</v>
      </c>
      <c r="L1018">
        <v>5.9637759999999904</v>
      </c>
      <c r="M1018">
        <v>6.029312</v>
      </c>
      <c r="N1018">
        <v>4.3909120000000001</v>
      </c>
      <c r="O1018">
        <f t="shared" si="102"/>
        <v>5.4613333333333296</v>
      </c>
      <c r="Q1018">
        <v>6.7502079999999998</v>
      </c>
      <c r="R1018">
        <v>4.9807359999999896</v>
      </c>
      <c r="S1018">
        <v>4.7841279999999999</v>
      </c>
      <c r="T1018">
        <f t="shared" si="103"/>
        <v>5.5050239999999961</v>
      </c>
    </row>
    <row r="1019" spans="2:20" x14ac:dyDescent="0.25">
      <c r="B1019">
        <v>20.250623999999998</v>
      </c>
      <c r="C1019">
        <v>16.973824</v>
      </c>
      <c r="D1019">
        <v>20.250623999999998</v>
      </c>
      <c r="E1019">
        <f t="shared" si="100"/>
        <v>19.158357333333331</v>
      </c>
      <c r="G1019">
        <v>4.0632320000000002</v>
      </c>
      <c r="H1019">
        <v>3.9976959999999999</v>
      </c>
      <c r="I1019">
        <v>3.5389439999999999</v>
      </c>
      <c r="J1019">
        <f t="shared" si="101"/>
        <v>3.8666240000000003</v>
      </c>
      <c r="L1019">
        <v>5.9637759999999904</v>
      </c>
      <c r="M1019">
        <v>6.029312</v>
      </c>
      <c r="N1019">
        <v>4.3253759999999897</v>
      </c>
      <c r="O1019">
        <f t="shared" si="102"/>
        <v>5.4394879999999928</v>
      </c>
      <c r="Q1019">
        <v>6.4225279999999998</v>
      </c>
      <c r="R1019">
        <v>4.9807359999999896</v>
      </c>
      <c r="S1019">
        <v>4.8496639999999998</v>
      </c>
      <c r="T1019">
        <f t="shared" si="103"/>
        <v>5.4176426666666631</v>
      </c>
    </row>
    <row r="1020" spans="2:20" x14ac:dyDescent="0.25">
      <c r="B1020">
        <v>20.709375999999999</v>
      </c>
      <c r="C1020">
        <v>17.367039999999999</v>
      </c>
      <c r="D1020">
        <v>21.037056</v>
      </c>
      <c r="E1020">
        <f t="shared" si="100"/>
        <v>19.704490666666665</v>
      </c>
      <c r="G1020">
        <v>3.9976959999999999</v>
      </c>
      <c r="H1020">
        <v>3.9976959999999999</v>
      </c>
      <c r="I1020">
        <v>3.4734080000000001</v>
      </c>
      <c r="J1020">
        <f t="shared" si="101"/>
        <v>3.8229333333333333</v>
      </c>
      <c r="L1020">
        <v>6.029312</v>
      </c>
      <c r="M1020">
        <v>6.029312</v>
      </c>
      <c r="N1020">
        <v>4.3909120000000001</v>
      </c>
      <c r="O1020">
        <f t="shared" si="102"/>
        <v>5.4831786666666673</v>
      </c>
      <c r="Q1020">
        <v>6.356992</v>
      </c>
      <c r="R1020">
        <v>4.9807359999999896</v>
      </c>
      <c r="S1020">
        <v>4.8496639999999998</v>
      </c>
      <c r="T1020">
        <f t="shared" si="103"/>
        <v>5.3957973333333298</v>
      </c>
    </row>
    <row r="1021" spans="2:20" x14ac:dyDescent="0.25">
      <c r="B1021">
        <v>18.939903999999999</v>
      </c>
      <c r="C1021">
        <v>17.760255999999998</v>
      </c>
      <c r="D1021">
        <v>21.037056</v>
      </c>
      <c r="E1021">
        <f t="shared" si="100"/>
        <v>19.245738666666664</v>
      </c>
      <c r="G1021">
        <v>4.0632320000000002</v>
      </c>
      <c r="H1021">
        <v>3.9976959999999999</v>
      </c>
      <c r="I1021">
        <v>3.5389439999999999</v>
      </c>
      <c r="J1021">
        <f t="shared" si="101"/>
        <v>3.8666240000000003</v>
      </c>
      <c r="L1021">
        <v>5.9637759999999904</v>
      </c>
      <c r="M1021">
        <v>5.9637759999999904</v>
      </c>
      <c r="N1021">
        <v>4.3253759999999897</v>
      </c>
      <c r="O1021">
        <f t="shared" si="102"/>
        <v>5.4176426666666559</v>
      </c>
      <c r="Q1021">
        <v>6.356992</v>
      </c>
      <c r="R1021">
        <v>5.0462720000000001</v>
      </c>
      <c r="S1021">
        <v>4.8496639999999998</v>
      </c>
      <c r="T1021">
        <f t="shared" si="103"/>
        <v>5.4176426666666666</v>
      </c>
    </row>
    <row r="1022" spans="2:20" x14ac:dyDescent="0.25">
      <c r="B1022">
        <v>18.743296000000001</v>
      </c>
      <c r="C1022">
        <v>18.350079999999998</v>
      </c>
      <c r="D1022">
        <v>21.823487999999902</v>
      </c>
      <c r="E1022">
        <f t="shared" si="100"/>
        <v>19.638954666666635</v>
      </c>
      <c r="G1022">
        <v>3.9976959999999999</v>
      </c>
      <c r="H1022">
        <v>4.0632320000000002</v>
      </c>
      <c r="I1022">
        <v>3.5389439999999999</v>
      </c>
      <c r="J1022">
        <f t="shared" si="101"/>
        <v>3.8666240000000003</v>
      </c>
      <c r="L1022">
        <v>5.9637759999999904</v>
      </c>
      <c r="M1022">
        <v>6.029312</v>
      </c>
      <c r="N1022">
        <v>4.3253759999999897</v>
      </c>
      <c r="O1022">
        <f t="shared" si="102"/>
        <v>5.4394879999999928</v>
      </c>
      <c r="Q1022">
        <v>6.4225279999999998</v>
      </c>
      <c r="R1022">
        <v>5.1118079999999999</v>
      </c>
      <c r="S1022">
        <v>4.8496639999999998</v>
      </c>
      <c r="T1022">
        <f t="shared" si="103"/>
        <v>5.4613333333333332</v>
      </c>
    </row>
    <row r="1023" spans="2:20" x14ac:dyDescent="0.25">
      <c r="B1023">
        <v>18.284544</v>
      </c>
      <c r="C1023">
        <v>19.202047999999898</v>
      </c>
      <c r="D1023">
        <v>22.675456000000001</v>
      </c>
      <c r="E1023">
        <f t="shared" si="100"/>
        <v>20.054015999999965</v>
      </c>
      <c r="G1023">
        <v>3.9976959999999999</v>
      </c>
      <c r="H1023">
        <v>3.9976959999999999</v>
      </c>
      <c r="I1023">
        <v>3.5389439999999999</v>
      </c>
      <c r="J1023">
        <f t="shared" si="101"/>
        <v>3.8447786666666666</v>
      </c>
      <c r="L1023">
        <v>5.8982399999999897</v>
      </c>
      <c r="M1023">
        <v>5.9637759999999904</v>
      </c>
      <c r="N1023">
        <v>4.3909120000000001</v>
      </c>
      <c r="O1023">
        <f t="shared" si="102"/>
        <v>5.4176426666666595</v>
      </c>
      <c r="Q1023">
        <v>6.4225279999999998</v>
      </c>
      <c r="R1023">
        <v>5.1118079999999999</v>
      </c>
      <c r="S1023">
        <v>4.9151999999999996</v>
      </c>
      <c r="T1023">
        <f t="shared" si="103"/>
        <v>5.4831786666666664</v>
      </c>
    </row>
    <row r="1024" spans="2:20" x14ac:dyDescent="0.25">
      <c r="B1024">
        <v>17.891327999999898</v>
      </c>
      <c r="C1024">
        <v>19.333119999999901</v>
      </c>
      <c r="D1024">
        <v>22.544383999999901</v>
      </c>
      <c r="E1024">
        <f t="shared" si="100"/>
        <v>19.922943999999898</v>
      </c>
      <c r="G1024">
        <v>4.0632320000000002</v>
      </c>
      <c r="H1024">
        <v>4.0632320000000002</v>
      </c>
      <c r="I1024">
        <v>3.6044799999999899</v>
      </c>
      <c r="J1024">
        <f t="shared" si="101"/>
        <v>3.9103146666666633</v>
      </c>
      <c r="L1024">
        <v>5.8982399999999897</v>
      </c>
      <c r="M1024">
        <v>5.9637759999999904</v>
      </c>
      <c r="N1024">
        <v>4.3909120000000001</v>
      </c>
      <c r="O1024">
        <f t="shared" si="102"/>
        <v>5.4176426666666595</v>
      </c>
      <c r="Q1024">
        <v>6.4225279999999998</v>
      </c>
      <c r="R1024">
        <v>5.1118079999999999</v>
      </c>
      <c r="S1024">
        <v>4.9151999999999996</v>
      </c>
      <c r="T1024">
        <f t="shared" si="103"/>
        <v>5.4831786666666664</v>
      </c>
    </row>
    <row r="1025" spans="2:20" x14ac:dyDescent="0.25">
      <c r="B1025">
        <v>18.087935999999999</v>
      </c>
      <c r="C1025">
        <v>20.250623999999998</v>
      </c>
      <c r="D1025">
        <v>22.544383999999901</v>
      </c>
      <c r="E1025">
        <f t="shared" si="100"/>
        <v>20.294314666666633</v>
      </c>
      <c r="G1025">
        <v>3.9976959999999999</v>
      </c>
      <c r="H1025">
        <v>4.0632320000000002</v>
      </c>
      <c r="I1025">
        <v>3.6044799999999899</v>
      </c>
      <c r="J1025">
        <f t="shared" si="101"/>
        <v>3.88846933333333</v>
      </c>
      <c r="L1025">
        <v>5.8327039999999997</v>
      </c>
      <c r="M1025">
        <v>5.9637759999999904</v>
      </c>
      <c r="N1025">
        <v>4.3909120000000001</v>
      </c>
      <c r="O1025">
        <f t="shared" si="102"/>
        <v>5.3957973333333298</v>
      </c>
      <c r="Q1025">
        <v>6.356992</v>
      </c>
      <c r="R1025">
        <v>5.1773439999999997</v>
      </c>
      <c r="S1025">
        <v>4.9151999999999996</v>
      </c>
      <c r="T1025">
        <f t="shared" si="103"/>
        <v>5.4831786666666664</v>
      </c>
    </row>
    <row r="1026" spans="2:20" x14ac:dyDescent="0.25">
      <c r="B1026">
        <v>17.563648000000001</v>
      </c>
      <c r="C1026">
        <v>22.872063999999899</v>
      </c>
      <c r="D1026">
        <v>21.233663999999902</v>
      </c>
      <c r="E1026">
        <f t="shared" si="100"/>
        <v>20.5564586666666</v>
      </c>
      <c r="G1026">
        <v>3.9976959999999999</v>
      </c>
      <c r="H1026">
        <v>4.128768</v>
      </c>
      <c r="I1026">
        <v>3.6044799999999899</v>
      </c>
      <c r="J1026">
        <f t="shared" si="101"/>
        <v>3.9103146666666633</v>
      </c>
      <c r="L1026">
        <v>5.8327039999999997</v>
      </c>
      <c r="M1026">
        <v>6.029312</v>
      </c>
      <c r="N1026">
        <v>4.3909120000000001</v>
      </c>
      <c r="O1026">
        <f t="shared" si="102"/>
        <v>5.4176426666666666</v>
      </c>
      <c r="Q1026">
        <v>6.356992</v>
      </c>
      <c r="R1026">
        <v>5.1118079999999999</v>
      </c>
      <c r="S1026">
        <v>4.9151999999999996</v>
      </c>
      <c r="T1026">
        <f t="shared" si="103"/>
        <v>5.4613333333333332</v>
      </c>
    </row>
    <row r="1027" spans="2:20" x14ac:dyDescent="0.25">
      <c r="B1027">
        <v>17.760255999999998</v>
      </c>
      <c r="C1027">
        <v>22.085632</v>
      </c>
      <c r="D1027">
        <v>20.971519999999899</v>
      </c>
      <c r="E1027">
        <f t="shared" si="100"/>
        <v>20.272469333333301</v>
      </c>
      <c r="G1027">
        <v>3.9321599999999899</v>
      </c>
      <c r="H1027">
        <v>4.128768</v>
      </c>
      <c r="I1027">
        <v>3.6044799999999899</v>
      </c>
      <c r="J1027">
        <f t="shared" si="101"/>
        <v>3.8884693333333264</v>
      </c>
      <c r="L1027">
        <v>5.7671679999999999</v>
      </c>
      <c r="M1027">
        <v>5.8982399999999897</v>
      </c>
      <c r="N1027">
        <v>4.3909120000000001</v>
      </c>
      <c r="O1027">
        <f t="shared" si="102"/>
        <v>5.3521066666666632</v>
      </c>
      <c r="Q1027">
        <v>6.356992</v>
      </c>
      <c r="R1027">
        <v>5.1773439999999997</v>
      </c>
      <c r="S1027">
        <v>4.9151999999999996</v>
      </c>
      <c r="T1027">
        <f t="shared" si="103"/>
        <v>5.4831786666666664</v>
      </c>
    </row>
    <row r="1028" spans="2:20" x14ac:dyDescent="0.25">
      <c r="B1028">
        <v>17.367039999999999</v>
      </c>
      <c r="C1028">
        <v>23.658496</v>
      </c>
      <c r="D1028">
        <v>19.922943999999902</v>
      </c>
      <c r="E1028">
        <f t="shared" si="100"/>
        <v>20.316159999999968</v>
      </c>
      <c r="G1028">
        <v>3.9976959999999999</v>
      </c>
      <c r="H1028">
        <v>4.1943039999999998</v>
      </c>
      <c r="I1028">
        <v>3.6044799999999899</v>
      </c>
      <c r="J1028">
        <f t="shared" si="101"/>
        <v>3.9321599999999965</v>
      </c>
      <c r="L1028">
        <v>5.7671679999999999</v>
      </c>
      <c r="M1028">
        <v>5.8982399999999897</v>
      </c>
      <c r="N1028">
        <v>4.456448</v>
      </c>
      <c r="O1028">
        <f t="shared" si="102"/>
        <v>5.3739519999999956</v>
      </c>
      <c r="Q1028">
        <v>6.4225279999999998</v>
      </c>
      <c r="R1028">
        <v>5.2428799999999898</v>
      </c>
      <c r="S1028">
        <v>4.9807359999999896</v>
      </c>
      <c r="T1028">
        <f t="shared" si="103"/>
        <v>5.5487146666666591</v>
      </c>
    </row>
    <row r="1029" spans="2:20" x14ac:dyDescent="0.25">
      <c r="B1029">
        <v>17.498111999999999</v>
      </c>
      <c r="C1029">
        <v>23.461887999999998</v>
      </c>
      <c r="D1029">
        <v>19.791871999999898</v>
      </c>
      <c r="E1029">
        <f t="shared" si="100"/>
        <v>20.250623999999963</v>
      </c>
      <c r="G1029">
        <v>3.9321599999999899</v>
      </c>
      <c r="H1029">
        <v>4.1943039999999998</v>
      </c>
      <c r="I1029">
        <v>3.6700159999999999</v>
      </c>
      <c r="J1029">
        <f t="shared" si="101"/>
        <v>3.9321599999999965</v>
      </c>
      <c r="L1029">
        <v>5.7671679999999999</v>
      </c>
      <c r="M1029">
        <v>5.9637759999999904</v>
      </c>
      <c r="N1029">
        <v>4.3909120000000001</v>
      </c>
      <c r="O1029">
        <f t="shared" si="102"/>
        <v>5.3739519999999965</v>
      </c>
      <c r="Q1029">
        <v>6.4225279999999998</v>
      </c>
      <c r="R1029">
        <v>5.2428799999999898</v>
      </c>
      <c r="S1029">
        <v>4.9807359999999896</v>
      </c>
      <c r="T1029">
        <f t="shared" si="103"/>
        <v>5.5487146666666591</v>
      </c>
    </row>
    <row r="1030" spans="2:20" x14ac:dyDescent="0.25">
      <c r="B1030">
        <v>16.318463999999999</v>
      </c>
      <c r="C1030">
        <v>22.151167999999998</v>
      </c>
      <c r="D1030">
        <v>19.464192000000001</v>
      </c>
      <c r="E1030">
        <f t="shared" si="100"/>
        <v>19.311274666666666</v>
      </c>
      <c r="G1030">
        <v>3.9976959999999999</v>
      </c>
      <c r="H1030">
        <v>4.1943039999999998</v>
      </c>
      <c r="I1030">
        <v>3.6700159999999999</v>
      </c>
      <c r="J1030">
        <f t="shared" si="101"/>
        <v>3.9540053333333334</v>
      </c>
      <c r="L1030">
        <v>5.701632</v>
      </c>
      <c r="M1030">
        <v>5.8982399999999897</v>
      </c>
      <c r="N1030">
        <v>4.3253759999999897</v>
      </c>
      <c r="O1030">
        <f t="shared" si="102"/>
        <v>5.3084159999999931</v>
      </c>
      <c r="Q1030">
        <v>6.356992</v>
      </c>
      <c r="R1030">
        <v>5.2428799999999898</v>
      </c>
      <c r="S1030">
        <v>5.0462720000000001</v>
      </c>
      <c r="T1030">
        <f t="shared" si="103"/>
        <v>5.5487146666666645</v>
      </c>
    </row>
    <row r="1031" spans="2:20" x14ac:dyDescent="0.25">
      <c r="B1031">
        <v>16.646144</v>
      </c>
      <c r="C1031">
        <v>22.216704</v>
      </c>
      <c r="D1031">
        <v>19.398655999999999</v>
      </c>
      <c r="E1031">
        <f t="shared" si="100"/>
        <v>19.420501333333334</v>
      </c>
      <c r="G1031">
        <v>3.9976959999999999</v>
      </c>
      <c r="H1031">
        <v>4.2598399999999996</v>
      </c>
      <c r="I1031">
        <v>3.6700159999999999</v>
      </c>
      <c r="J1031">
        <f t="shared" si="101"/>
        <v>3.9758506666666666</v>
      </c>
      <c r="L1031">
        <v>5.6360959999999896</v>
      </c>
      <c r="M1031">
        <v>5.8982399999999897</v>
      </c>
      <c r="N1031">
        <v>4.3909120000000001</v>
      </c>
      <c r="O1031">
        <f t="shared" si="102"/>
        <v>5.3084159999999931</v>
      </c>
      <c r="Q1031">
        <v>6.4225279999999998</v>
      </c>
      <c r="R1031">
        <v>5.3084159999999896</v>
      </c>
      <c r="S1031">
        <v>5.0462720000000001</v>
      </c>
      <c r="T1031">
        <f t="shared" si="103"/>
        <v>5.5924053333333292</v>
      </c>
    </row>
    <row r="1032" spans="2:20" x14ac:dyDescent="0.25">
      <c r="B1032">
        <v>16.187391999999999</v>
      </c>
      <c r="C1032">
        <v>20.774912</v>
      </c>
      <c r="D1032">
        <v>19.529727999999999</v>
      </c>
      <c r="E1032">
        <f t="shared" si="100"/>
        <v>18.830677333333334</v>
      </c>
      <c r="G1032">
        <v>3.9321599999999899</v>
      </c>
      <c r="H1032">
        <v>4.3253759999999897</v>
      </c>
      <c r="I1032">
        <v>3.9976959999999999</v>
      </c>
      <c r="J1032">
        <f t="shared" si="101"/>
        <v>4.0850773333333263</v>
      </c>
      <c r="L1032">
        <v>5.6360959999999896</v>
      </c>
      <c r="M1032">
        <v>5.7671679999999999</v>
      </c>
      <c r="N1032">
        <v>4.3909120000000001</v>
      </c>
      <c r="O1032">
        <f t="shared" si="102"/>
        <v>5.2647253333333301</v>
      </c>
      <c r="Q1032">
        <v>6.4225279999999998</v>
      </c>
      <c r="R1032">
        <v>5.3739520000000001</v>
      </c>
      <c r="S1032">
        <v>5.0462720000000001</v>
      </c>
      <c r="T1032">
        <f t="shared" si="103"/>
        <v>5.6142506666666661</v>
      </c>
    </row>
    <row r="1033" spans="2:20" x14ac:dyDescent="0.25">
      <c r="B1033">
        <v>15.859712</v>
      </c>
      <c r="C1033">
        <v>20.578303999999999</v>
      </c>
      <c r="D1033">
        <v>18.087935999999999</v>
      </c>
      <c r="E1033">
        <f t="shared" si="100"/>
        <v>18.175317333333332</v>
      </c>
      <c r="G1033">
        <v>3.9321599999999899</v>
      </c>
      <c r="H1033">
        <v>4.3253759999999897</v>
      </c>
      <c r="I1033">
        <v>3.6700159999999999</v>
      </c>
      <c r="J1033">
        <f t="shared" si="101"/>
        <v>3.9758506666666604</v>
      </c>
      <c r="L1033">
        <v>5.6360959999999896</v>
      </c>
      <c r="M1033">
        <v>5.8327039999999997</v>
      </c>
      <c r="N1033">
        <v>4.3909120000000001</v>
      </c>
      <c r="O1033">
        <f t="shared" si="102"/>
        <v>5.2865706666666634</v>
      </c>
      <c r="Q1033">
        <v>6.356992</v>
      </c>
      <c r="R1033">
        <v>5.4394879999999999</v>
      </c>
      <c r="S1033">
        <v>5.1118079999999999</v>
      </c>
      <c r="T1033">
        <f t="shared" si="103"/>
        <v>5.6360959999999993</v>
      </c>
    </row>
    <row r="1034" spans="2:20" x14ac:dyDescent="0.25">
      <c r="B1034">
        <v>15.728639999999899</v>
      </c>
      <c r="C1034">
        <v>20.709375999999999</v>
      </c>
      <c r="D1034">
        <v>17.629183999999999</v>
      </c>
      <c r="E1034">
        <f t="shared" si="100"/>
        <v>18.022399999999966</v>
      </c>
      <c r="G1034">
        <v>3.9321599999999899</v>
      </c>
      <c r="H1034">
        <v>4.456448</v>
      </c>
      <c r="I1034">
        <v>4.0632320000000002</v>
      </c>
      <c r="J1034">
        <f t="shared" si="101"/>
        <v>4.1506133333333297</v>
      </c>
      <c r="L1034">
        <v>5.6360959999999896</v>
      </c>
      <c r="M1034">
        <v>5.8327039999999997</v>
      </c>
      <c r="N1034">
        <v>4.3909120000000001</v>
      </c>
      <c r="O1034">
        <f t="shared" si="102"/>
        <v>5.2865706666666634</v>
      </c>
      <c r="Q1034">
        <v>6.4225279999999998</v>
      </c>
      <c r="R1034">
        <v>5.4394879999999999</v>
      </c>
      <c r="S1034">
        <v>5.1118079999999999</v>
      </c>
      <c r="T1034">
        <f t="shared" si="103"/>
        <v>5.6579413333333335</v>
      </c>
    </row>
    <row r="1035" spans="2:20" x14ac:dyDescent="0.25">
      <c r="B1035">
        <v>15.532031999999999</v>
      </c>
      <c r="C1035">
        <v>19.202047999999898</v>
      </c>
      <c r="D1035">
        <v>17.891327999999898</v>
      </c>
      <c r="E1035">
        <f t="shared" si="100"/>
        <v>17.541802666666598</v>
      </c>
      <c r="G1035">
        <v>3.9321599999999899</v>
      </c>
      <c r="H1035">
        <v>4.456448</v>
      </c>
      <c r="I1035">
        <v>3.73555199999999</v>
      </c>
      <c r="J1035">
        <f t="shared" si="101"/>
        <v>4.0413866666666598</v>
      </c>
      <c r="L1035">
        <v>5.5705599999999897</v>
      </c>
      <c r="M1035">
        <v>5.7671679999999999</v>
      </c>
      <c r="N1035">
        <v>4.3909120000000001</v>
      </c>
      <c r="O1035">
        <f t="shared" si="102"/>
        <v>5.2428799999999969</v>
      </c>
      <c r="Q1035">
        <v>6.356992</v>
      </c>
      <c r="R1035">
        <v>5.4394879999999999</v>
      </c>
      <c r="S1035">
        <v>5.1118079999999999</v>
      </c>
      <c r="T1035">
        <f t="shared" si="103"/>
        <v>5.6360959999999993</v>
      </c>
    </row>
    <row r="1036" spans="2:20" x14ac:dyDescent="0.25">
      <c r="B1036">
        <v>15.663103999999899</v>
      </c>
      <c r="C1036">
        <v>19.136512</v>
      </c>
      <c r="D1036">
        <v>17.235968</v>
      </c>
      <c r="E1036">
        <f t="shared" si="100"/>
        <v>17.345194666666632</v>
      </c>
      <c r="G1036">
        <v>3.9321599999999899</v>
      </c>
      <c r="H1036">
        <v>4.456448</v>
      </c>
      <c r="I1036">
        <v>3.73555199999999</v>
      </c>
      <c r="J1036">
        <f t="shared" si="101"/>
        <v>4.0413866666666598</v>
      </c>
      <c r="L1036">
        <v>5.5705599999999897</v>
      </c>
      <c r="M1036">
        <v>5.7671679999999999</v>
      </c>
      <c r="N1036">
        <v>4.3909120000000001</v>
      </c>
      <c r="O1036">
        <f t="shared" si="102"/>
        <v>5.2428799999999969</v>
      </c>
      <c r="Q1036">
        <v>6.356992</v>
      </c>
      <c r="R1036">
        <v>5.5050239999999997</v>
      </c>
      <c r="S1036">
        <v>5.1118079999999999</v>
      </c>
      <c r="T1036">
        <f t="shared" si="103"/>
        <v>5.6579413333333335</v>
      </c>
    </row>
    <row r="1037" spans="2:20" x14ac:dyDescent="0.25">
      <c r="B1037">
        <v>15.466495999999999</v>
      </c>
      <c r="C1037">
        <v>18.939903999999999</v>
      </c>
      <c r="D1037">
        <v>17.235968</v>
      </c>
      <c r="E1037">
        <f t="shared" si="100"/>
        <v>17.214122666666665</v>
      </c>
      <c r="G1037">
        <v>3.9976959999999999</v>
      </c>
      <c r="H1037">
        <v>4.456448</v>
      </c>
      <c r="I1037">
        <v>4.0632320000000002</v>
      </c>
      <c r="J1037">
        <f t="shared" si="101"/>
        <v>4.1724586666666665</v>
      </c>
      <c r="L1037">
        <v>5.4394879999999999</v>
      </c>
      <c r="M1037">
        <v>5.701632</v>
      </c>
      <c r="N1037">
        <v>4.3909120000000001</v>
      </c>
      <c r="O1037">
        <f t="shared" si="102"/>
        <v>5.1773440000000006</v>
      </c>
      <c r="Q1037">
        <v>6.356992</v>
      </c>
      <c r="R1037">
        <v>5.5705599999999897</v>
      </c>
      <c r="S1037">
        <v>5.1773439999999997</v>
      </c>
      <c r="T1037">
        <f t="shared" si="103"/>
        <v>5.7016319999999965</v>
      </c>
    </row>
    <row r="1038" spans="2:20" x14ac:dyDescent="0.25">
      <c r="B1038">
        <v>16.318463999999999</v>
      </c>
      <c r="C1038">
        <v>18.284544</v>
      </c>
      <c r="D1038">
        <v>17.235968</v>
      </c>
      <c r="E1038">
        <f t="shared" si="100"/>
        <v>17.279658666666666</v>
      </c>
      <c r="G1038">
        <v>3.9321599999999899</v>
      </c>
      <c r="H1038">
        <v>4.5219839999999998</v>
      </c>
      <c r="I1038">
        <v>3.73555199999999</v>
      </c>
      <c r="J1038">
        <f t="shared" si="101"/>
        <v>4.0632319999999931</v>
      </c>
      <c r="L1038">
        <v>5.4394879999999999</v>
      </c>
      <c r="M1038">
        <v>5.701632</v>
      </c>
      <c r="N1038">
        <v>4.3253759999999897</v>
      </c>
      <c r="O1038">
        <f t="shared" si="102"/>
        <v>5.1554986666666638</v>
      </c>
      <c r="Q1038">
        <v>6.4225279999999998</v>
      </c>
      <c r="R1038">
        <v>5.6360959999999896</v>
      </c>
      <c r="S1038">
        <v>5.1773439999999997</v>
      </c>
      <c r="T1038">
        <f t="shared" si="103"/>
        <v>5.745322666666663</v>
      </c>
    </row>
    <row r="1039" spans="2:20" x14ac:dyDescent="0.25">
      <c r="E1039">
        <f>AVERAGE(E939:E1038)</f>
        <v>18.219663359999977</v>
      </c>
      <c r="J1039">
        <f>AVERAGE(J939:J1038)</f>
        <v>3.7051869866666629</v>
      </c>
      <c r="O1039">
        <f>AVERAGE(O939:O1038)</f>
        <v>5.1443575466666633</v>
      </c>
      <c r="T1039">
        <f>AVERAGE(T939:T1038)</f>
        <v>5.0768554666666654</v>
      </c>
    </row>
    <row r="1041" spans="1:20" x14ac:dyDescent="0.25">
      <c r="A1041">
        <v>4500</v>
      </c>
      <c r="E1041" t="s">
        <v>10</v>
      </c>
      <c r="J1041" t="s">
        <v>10</v>
      </c>
      <c r="O1041" t="s">
        <v>10</v>
      </c>
      <c r="T1041" t="s">
        <v>10</v>
      </c>
    </row>
    <row r="1042" spans="1:20" x14ac:dyDescent="0.25">
      <c r="B1042">
        <v>22.151167999999998</v>
      </c>
      <c r="C1042">
        <v>23.527424</v>
      </c>
      <c r="D1042">
        <v>25.231359999999999</v>
      </c>
      <c r="E1042">
        <f>AVERAGE(B1042:D1042)</f>
        <v>23.636650666666664</v>
      </c>
      <c r="G1042">
        <v>4.5219839999999998</v>
      </c>
      <c r="H1042">
        <v>4.5219839999999998</v>
      </c>
      <c r="I1042">
        <v>4.2598399999999996</v>
      </c>
      <c r="J1042">
        <f>AVERAGE(G1042:I1042)</f>
        <v>4.4346026666666667</v>
      </c>
      <c r="L1042">
        <v>5.0462720000000001</v>
      </c>
      <c r="M1042">
        <v>4.7185920000000001</v>
      </c>
      <c r="N1042">
        <v>5.4394879999999999</v>
      </c>
      <c r="O1042">
        <f>AVERAGE(L1042:N1042)</f>
        <v>5.0681173333333334</v>
      </c>
      <c r="Q1042">
        <v>6.6846719999999999</v>
      </c>
      <c r="R1042">
        <v>7.3400319999999999</v>
      </c>
      <c r="S1042">
        <v>7.0778879999999997</v>
      </c>
      <c r="T1042">
        <f>AVERAGE(Q1042:S1042)</f>
        <v>7.0341973333333341</v>
      </c>
    </row>
    <row r="1043" spans="1:20" x14ac:dyDescent="0.25">
      <c r="B1043">
        <v>22.544383999999901</v>
      </c>
      <c r="C1043">
        <v>22.282239999999899</v>
      </c>
      <c r="D1043">
        <v>26.017792</v>
      </c>
      <c r="E1043">
        <f t="shared" ref="E1043:E1106" si="104">AVERAGE(B1043:D1043)</f>
        <v>23.614805333333265</v>
      </c>
      <c r="G1043">
        <v>4.456448</v>
      </c>
      <c r="H1043">
        <v>4.1943039999999998</v>
      </c>
      <c r="I1043">
        <v>4.2598399999999996</v>
      </c>
      <c r="J1043">
        <f t="shared" ref="J1043:J1106" si="105">AVERAGE(G1043:I1043)</f>
        <v>4.3035306666666671</v>
      </c>
      <c r="L1043">
        <v>5.0462720000000001</v>
      </c>
      <c r="M1043">
        <v>4.7185920000000001</v>
      </c>
      <c r="N1043">
        <v>5.4394879999999999</v>
      </c>
      <c r="O1043">
        <f t="shared" ref="O1043:O1106" si="106">AVERAGE(L1043:N1043)</f>
        <v>5.0681173333333334</v>
      </c>
      <c r="Q1043">
        <v>6.4880639999999996</v>
      </c>
      <c r="R1043">
        <v>6.6846719999999999</v>
      </c>
      <c r="S1043">
        <v>6.6191360000000001</v>
      </c>
      <c r="T1043">
        <f t="shared" ref="T1043:T1106" si="107">AVERAGE(Q1043:S1043)</f>
        <v>6.5972906666666669</v>
      </c>
    </row>
    <row r="1044" spans="1:20" x14ac:dyDescent="0.25">
      <c r="B1044">
        <v>22.085632</v>
      </c>
      <c r="C1044">
        <v>22.740991999999999</v>
      </c>
      <c r="D1044">
        <v>25.100287999999999</v>
      </c>
      <c r="E1044">
        <f t="shared" si="104"/>
        <v>23.308970666666664</v>
      </c>
      <c r="G1044">
        <v>4.5219839999999998</v>
      </c>
      <c r="H1044">
        <v>4.1943039999999998</v>
      </c>
      <c r="I1044">
        <v>3.9321599999999899</v>
      </c>
      <c r="J1044">
        <f t="shared" si="105"/>
        <v>4.2161493333333295</v>
      </c>
      <c r="L1044">
        <v>4.9807359999999896</v>
      </c>
      <c r="M1044">
        <v>4.6530559999999896</v>
      </c>
      <c r="N1044">
        <v>5.3739520000000001</v>
      </c>
      <c r="O1044">
        <f t="shared" si="106"/>
        <v>5.0025813333333256</v>
      </c>
      <c r="Q1044">
        <v>6.4880639999999996</v>
      </c>
      <c r="R1044">
        <v>7.3400319999999999</v>
      </c>
      <c r="S1044">
        <v>6.6191360000000001</v>
      </c>
      <c r="T1044">
        <f t="shared" si="107"/>
        <v>6.8157439999999996</v>
      </c>
    </row>
    <row r="1045" spans="1:20" x14ac:dyDescent="0.25">
      <c r="B1045">
        <v>21.692415999999898</v>
      </c>
      <c r="C1045">
        <v>21.299199999999999</v>
      </c>
      <c r="D1045">
        <v>24.969215999999999</v>
      </c>
      <c r="E1045">
        <f t="shared" si="104"/>
        <v>22.653610666666633</v>
      </c>
      <c r="G1045">
        <v>4.5219839999999998</v>
      </c>
      <c r="H1045">
        <v>4.1943039999999998</v>
      </c>
      <c r="I1045">
        <v>3.9321599999999899</v>
      </c>
      <c r="J1045">
        <f t="shared" si="105"/>
        <v>4.2161493333333295</v>
      </c>
      <c r="L1045">
        <v>4.9807359999999896</v>
      </c>
      <c r="M1045">
        <v>4.7185920000000001</v>
      </c>
      <c r="N1045">
        <v>5.3739520000000001</v>
      </c>
      <c r="O1045">
        <f t="shared" si="106"/>
        <v>5.0244266666666633</v>
      </c>
      <c r="Q1045">
        <v>6.4880639999999996</v>
      </c>
      <c r="R1045">
        <v>6.6191360000000001</v>
      </c>
      <c r="S1045">
        <v>6.6191360000000001</v>
      </c>
      <c r="T1045">
        <f t="shared" si="107"/>
        <v>6.5754453333333336</v>
      </c>
    </row>
    <row r="1046" spans="1:20" x14ac:dyDescent="0.25">
      <c r="B1046">
        <v>21.495808</v>
      </c>
      <c r="C1046">
        <v>22.216704</v>
      </c>
      <c r="D1046">
        <v>23.396352</v>
      </c>
      <c r="E1046">
        <f t="shared" si="104"/>
        <v>22.369621333333338</v>
      </c>
      <c r="G1046">
        <v>4.5875199999999996</v>
      </c>
      <c r="H1046">
        <v>4.1943039999999998</v>
      </c>
      <c r="I1046">
        <v>3.9321599999999899</v>
      </c>
      <c r="J1046">
        <f t="shared" si="105"/>
        <v>4.2379946666666628</v>
      </c>
      <c r="L1046">
        <v>5.0462720000000001</v>
      </c>
      <c r="M1046">
        <v>4.7185920000000001</v>
      </c>
      <c r="N1046">
        <v>5.3739520000000001</v>
      </c>
      <c r="O1046">
        <f t="shared" si="106"/>
        <v>5.0462719999999992</v>
      </c>
      <c r="Q1046">
        <v>6.4880639999999996</v>
      </c>
      <c r="R1046">
        <v>6.5535999999999897</v>
      </c>
      <c r="S1046">
        <v>6.6846719999999999</v>
      </c>
      <c r="T1046">
        <f t="shared" si="107"/>
        <v>6.57544533333333</v>
      </c>
    </row>
    <row r="1047" spans="1:20" x14ac:dyDescent="0.25">
      <c r="B1047">
        <v>21.299199999999999</v>
      </c>
      <c r="C1047">
        <v>21.430271999999999</v>
      </c>
      <c r="D1047">
        <v>23.461887999999998</v>
      </c>
      <c r="E1047">
        <f t="shared" si="104"/>
        <v>22.063786666666669</v>
      </c>
      <c r="G1047">
        <v>4.6530559999999896</v>
      </c>
      <c r="H1047">
        <v>4.1943039999999998</v>
      </c>
      <c r="I1047">
        <v>3.9321599999999899</v>
      </c>
      <c r="J1047">
        <f t="shared" si="105"/>
        <v>4.2598399999999934</v>
      </c>
      <c r="L1047">
        <v>4.9807359999999896</v>
      </c>
      <c r="M1047">
        <v>4.7185920000000001</v>
      </c>
      <c r="N1047">
        <v>5.3084159999999896</v>
      </c>
      <c r="O1047">
        <f t="shared" si="106"/>
        <v>5.0025813333333273</v>
      </c>
      <c r="Q1047">
        <v>6.5535999999999897</v>
      </c>
      <c r="R1047">
        <v>6.4880639999999996</v>
      </c>
      <c r="S1047">
        <v>6.6846719999999999</v>
      </c>
      <c r="T1047">
        <f t="shared" si="107"/>
        <v>6.57544533333333</v>
      </c>
    </row>
    <row r="1048" spans="1:20" x14ac:dyDescent="0.25">
      <c r="B1048">
        <v>20.709375999999999</v>
      </c>
      <c r="C1048">
        <v>20.381695999999899</v>
      </c>
      <c r="D1048">
        <v>21.364736000000001</v>
      </c>
      <c r="E1048">
        <f t="shared" si="104"/>
        <v>20.818602666666632</v>
      </c>
      <c r="G1048">
        <v>4.7185920000000001</v>
      </c>
      <c r="H1048">
        <v>4.2598399999999996</v>
      </c>
      <c r="I1048">
        <v>3.9321599999999899</v>
      </c>
      <c r="J1048">
        <f t="shared" si="105"/>
        <v>4.3035306666666635</v>
      </c>
      <c r="L1048">
        <v>4.9807359999999896</v>
      </c>
      <c r="M1048">
        <v>4.7185920000000001</v>
      </c>
      <c r="N1048">
        <v>5.3739520000000001</v>
      </c>
      <c r="O1048">
        <f t="shared" si="106"/>
        <v>5.0244266666666633</v>
      </c>
      <c r="Q1048">
        <v>6.5535999999999897</v>
      </c>
      <c r="R1048">
        <v>6.4880639999999996</v>
      </c>
      <c r="S1048">
        <v>6.6846719999999999</v>
      </c>
      <c r="T1048">
        <f t="shared" si="107"/>
        <v>6.57544533333333</v>
      </c>
    </row>
    <row r="1049" spans="1:20" x14ac:dyDescent="0.25">
      <c r="B1049">
        <v>20.119551999999999</v>
      </c>
      <c r="C1049">
        <v>20.709375999999999</v>
      </c>
      <c r="D1049">
        <v>21.889023999999999</v>
      </c>
      <c r="E1049">
        <f t="shared" si="104"/>
        <v>20.905984</v>
      </c>
      <c r="G1049">
        <v>4.7185920000000001</v>
      </c>
      <c r="H1049">
        <v>4.1943039999999998</v>
      </c>
      <c r="I1049">
        <v>3.9321599999999899</v>
      </c>
      <c r="J1049">
        <f t="shared" si="105"/>
        <v>4.2816853333333293</v>
      </c>
      <c r="L1049">
        <v>4.9807359999999896</v>
      </c>
      <c r="M1049">
        <v>4.6530559999999896</v>
      </c>
      <c r="N1049">
        <v>5.3084159999999896</v>
      </c>
      <c r="O1049">
        <f t="shared" si="106"/>
        <v>4.9807359999999896</v>
      </c>
      <c r="Q1049">
        <v>6.6846719999999999</v>
      </c>
      <c r="R1049">
        <v>6.4880639999999996</v>
      </c>
      <c r="S1049">
        <v>6.8157439999999996</v>
      </c>
      <c r="T1049">
        <f t="shared" si="107"/>
        <v>6.6628266666666667</v>
      </c>
    </row>
    <row r="1050" spans="1:20" x14ac:dyDescent="0.25">
      <c r="B1050">
        <v>20.054016000000001</v>
      </c>
      <c r="C1050">
        <v>20.840447999999999</v>
      </c>
      <c r="D1050">
        <v>20.447232</v>
      </c>
      <c r="E1050">
        <f t="shared" si="104"/>
        <v>20.447232</v>
      </c>
      <c r="G1050">
        <v>4.7841279999999999</v>
      </c>
      <c r="H1050">
        <v>4.1943039999999998</v>
      </c>
      <c r="I1050">
        <v>3.9321599999999899</v>
      </c>
      <c r="J1050">
        <f t="shared" si="105"/>
        <v>4.3035306666666635</v>
      </c>
      <c r="L1050">
        <v>4.9151999999999996</v>
      </c>
      <c r="M1050">
        <v>4.7185920000000001</v>
      </c>
      <c r="N1050">
        <v>5.3084159999999896</v>
      </c>
      <c r="O1050">
        <f t="shared" si="106"/>
        <v>4.9807359999999967</v>
      </c>
      <c r="Q1050">
        <v>6.6846719999999999</v>
      </c>
      <c r="R1050">
        <v>6.4225279999999998</v>
      </c>
      <c r="S1050">
        <v>6.7502079999999998</v>
      </c>
      <c r="T1050">
        <f t="shared" si="107"/>
        <v>6.6191360000000001</v>
      </c>
    </row>
    <row r="1051" spans="1:20" x14ac:dyDescent="0.25">
      <c r="B1051">
        <v>19.726336</v>
      </c>
      <c r="C1051">
        <v>19.464192000000001</v>
      </c>
      <c r="D1051">
        <v>21.102591999999898</v>
      </c>
      <c r="E1051">
        <f t="shared" si="104"/>
        <v>20.097706666666635</v>
      </c>
      <c r="G1051">
        <v>4.7841279999999999</v>
      </c>
      <c r="H1051">
        <v>4.128768</v>
      </c>
      <c r="I1051">
        <v>3.9321599999999899</v>
      </c>
      <c r="J1051">
        <f t="shared" si="105"/>
        <v>4.2816853333333293</v>
      </c>
      <c r="L1051">
        <v>4.9151999999999996</v>
      </c>
      <c r="M1051">
        <v>4.6530559999999896</v>
      </c>
      <c r="N1051">
        <v>5.2428799999999898</v>
      </c>
      <c r="O1051">
        <f t="shared" si="106"/>
        <v>4.9370453333333266</v>
      </c>
      <c r="Q1051">
        <v>6.7502079999999998</v>
      </c>
      <c r="R1051">
        <v>6.4225279999999998</v>
      </c>
      <c r="S1051">
        <v>6.8157439999999996</v>
      </c>
      <c r="T1051">
        <f t="shared" si="107"/>
        <v>6.6628266666666667</v>
      </c>
    </row>
    <row r="1052" spans="1:20" x14ac:dyDescent="0.25">
      <c r="B1052">
        <v>19.595264</v>
      </c>
      <c r="C1052">
        <v>19.791871999999898</v>
      </c>
      <c r="D1052">
        <v>19.660799999999998</v>
      </c>
      <c r="E1052">
        <f t="shared" si="104"/>
        <v>19.682645333333298</v>
      </c>
      <c r="G1052">
        <v>4.8496639999999998</v>
      </c>
      <c r="H1052">
        <v>4.1943039999999998</v>
      </c>
      <c r="I1052">
        <v>3.9321599999999899</v>
      </c>
      <c r="J1052">
        <f t="shared" si="105"/>
        <v>4.3253759999999959</v>
      </c>
      <c r="L1052">
        <v>4.9807359999999896</v>
      </c>
      <c r="M1052">
        <v>4.7185920000000001</v>
      </c>
      <c r="N1052">
        <v>5.3084159999999896</v>
      </c>
      <c r="O1052">
        <f t="shared" si="106"/>
        <v>5.0025813333333273</v>
      </c>
      <c r="Q1052">
        <v>6.6846719999999999</v>
      </c>
      <c r="R1052">
        <v>6.4880639999999996</v>
      </c>
      <c r="S1052">
        <v>6.8812799999999896</v>
      </c>
      <c r="T1052">
        <f t="shared" si="107"/>
        <v>6.6846719999999964</v>
      </c>
    </row>
    <row r="1053" spans="1:20" x14ac:dyDescent="0.25">
      <c r="B1053">
        <v>19.070975999999899</v>
      </c>
      <c r="C1053">
        <v>19.726336</v>
      </c>
      <c r="D1053">
        <v>20.250623999999998</v>
      </c>
      <c r="E1053">
        <f t="shared" si="104"/>
        <v>19.682645333333298</v>
      </c>
      <c r="G1053">
        <v>4.9151999999999996</v>
      </c>
      <c r="H1053">
        <v>4.1943039999999998</v>
      </c>
      <c r="I1053">
        <v>3.9321599999999899</v>
      </c>
      <c r="J1053">
        <f t="shared" si="105"/>
        <v>4.3472213333333301</v>
      </c>
      <c r="L1053">
        <v>4.9807359999999896</v>
      </c>
      <c r="M1053">
        <v>4.7185920000000001</v>
      </c>
      <c r="N1053">
        <v>5.2428799999999898</v>
      </c>
      <c r="O1053">
        <f t="shared" si="106"/>
        <v>4.9807359999999932</v>
      </c>
      <c r="Q1053">
        <v>6.7502079999999998</v>
      </c>
      <c r="R1053">
        <v>6.4225279999999998</v>
      </c>
      <c r="S1053">
        <v>6.8812799999999896</v>
      </c>
      <c r="T1053">
        <f t="shared" si="107"/>
        <v>6.6846719999999964</v>
      </c>
    </row>
    <row r="1054" spans="1:20" x14ac:dyDescent="0.25">
      <c r="B1054">
        <v>20.447232</v>
      </c>
      <c r="C1054">
        <v>19.988479999999999</v>
      </c>
      <c r="D1054">
        <v>18.743296000000001</v>
      </c>
      <c r="E1054">
        <f t="shared" si="104"/>
        <v>19.726336</v>
      </c>
      <c r="G1054">
        <v>4.9807359999999896</v>
      </c>
      <c r="H1054">
        <v>4.2598399999999996</v>
      </c>
      <c r="I1054">
        <v>3.9321599999999899</v>
      </c>
      <c r="J1054">
        <f t="shared" si="105"/>
        <v>4.390911999999993</v>
      </c>
      <c r="L1054">
        <v>4.9151999999999996</v>
      </c>
      <c r="M1054">
        <v>4.7185920000000001</v>
      </c>
      <c r="N1054">
        <v>5.1773439999999997</v>
      </c>
      <c r="O1054">
        <f t="shared" si="106"/>
        <v>4.9370453333333328</v>
      </c>
      <c r="Q1054">
        <v>6.8157439999999996</v>
      </c>
      <c r="R1054">
        <v>6.356992</v>
      </c>
      <c r="S1054">
        <v>6.8157439999999996</v>
      </c>
      <c r="T1054">
        <f t="shared" si="107"/>
        <v>6.6628266666666667</v>
      </c>
    </row>
    <row r="1055" spans="1:20" x14ac:dyDescent="0.25">
      <c r="B1055">
        <v>19.922943999999902</v>
      </c>
      <c r="C1055">
        <v>18.743296000000001</v>
      </c>
      <c r="D1055">
        <v>18.415616</v>
      </c>
      <c r="E1055">
        <f t="shared" si="104"/>
        <v>19.0272853333333</v>
      </c>
      <c r="G1055">
        <v>4.9807359999999896</v>
      </c>
      <c r="H1055">
        <v>4.1943039999999998</v>
      </c>
      <c r="I1055">
        <v>3.9976959999999999</v>
      </c>
      <c r="J1055">
        <f t="shared" si="105"/>
        <v>4.3909119999999957</v>
      </c>
      <c r="L1055">
        <v>4.8496639999999998</v>
      </c>
      <c r="M1055">
        <v>4.7185920000000001</v>
      </c>
      <c r="N1055">
        <v>5.1773439999999997</v>
      </c>
      <c r="O1055">
        <f t="shared" si="106"/>
        <v>4.9151999999999996</v>
      </c>
      <c r="Q1055">
        <v>6.8812799999999896</v>
      </c>
      <c r="R1055">
        <v>6.356992</v>
      </c>
      <c r="S1055">
        <v>6.9468160000000001</v>
      </c>
      <c r="T1055">
        <f t="shared" si="107"/>
        <v>6.7283626666666629</v>
      </c>
    </row>
    <row r="1056" spans="1:20" x14ac:dyDescent="0.25">
      <c r="B1056">
        <v>19.333119999999901</v>
      </c>
      <c r="C1056">
        <v>18.546688</v>
      </c>
      <c r="D1056">
        <v>19.202047999999898</v>
      </c>
      <c r="E1056">
        <f t="shared" si="104"/>
        <v>19.027285333333264</v>
      </c>
      <c r="G1056">
        <v>5.0462720000000001</v>
      </c>
      <c r="H1056">
        <v>4.1943039999999998</v>
      </c>
      <c r="I1056">
        <v>3.9321599999999899</v>
      </c>
      <c r="J1056">
        <f t="shared" si="105"/>
        <v>4.3909119999999966</v>
      </c>
      <c r="L1056">
        <v>4.9151999999999996</v>
      </c>
      <c r="M1056">
        <v>4.7185920000000001</v>
      </c>
      <c r="N1056">
        <v>5.1773439999999997</v>
      </c>
      <c r="O1056">
        <f t="shared" si="106"/>
        <v>4.9370453333333328</v>
      </c>
      <c r="Q1056">
        <v>6.8812799999999896</v>
      </c>
      <c r="R1056">
        <v>6.356992</v>
      </c>
      <c r="S1056">
        <v>6.9468160000000001</v>
      </c>
      <c r="T1056">
        <f t="shared" si="107"/>
        <v>6.7283626666666629</v>
      </c>
    </row>
    <row r="1057" spans="2:20" x14ac:dyDescent="0.25">
      <c r="B1057">
        <v>18.546688</v>
      </c>
      <c r="C1057">
        <v>18.612223999999902</v>
      </c>
      <c r="D1057">
        <v>17.891327999999898</v>
      </c>
      <c r="E1057">
        <f t="shared" si="104"/>
        <v>18.350079999999934</v>
      </c>
      <c r="G1057">
        <v>5.0462720000000001</v>
      </c>
      <c r="H1057">
        <v>4.2598399999999996</v>
      </c>
      <c r="I1057">
        <v>3.8666239999999998</v>
      </c>
      <c r="J1057">
        <f t="shared" si="105"/>
        <v>4.3909119999999993</v>
      </c>
      <c r="L1057">
        <v>4.8496639999999998</v>
      </c>
      <c r="M1057">
        <v>4.7185920000000001</v>
      </c>
      <c r="N1057">
        <v>5.1773439999999997</v>
      </c>
      <c r="O1057">
        <f t="shared" si="106"/>
        <v>4.9151999999999996</v>
      </c>
      <c r="Q1057">
        <v>6.8812799999999896</v>
      </c>
      <c r="R1057">
        <v>6.2914560000000002</v>
      </c>
      <c r="S1057">
        <v>7.0123519999999999</v>
      </c>
      <c r="T1057">
        <f t="shared" si="107"/>
        <v>6.7283626666666629</v>
      </c>
    </row>
    <row r="1058" spans="2:20" x14ac:dyDescent="0.25">
      <c r="B1058">
        <v>18.939903999999999</v>
      </c>
      <c r="C1058">
        <v>18.546688</v>
      </c>
      <c r="D1058">
        <v>17.891327999999898</v>
      </c>
      <c r="E1058">
        <f t="shared" si="104"/>
        <v>18.459306666666635</v>
      </c>
      <c r="G1058">
        <v>5.1118079999999999</v>
      </c>
      <c r="H1058">
        <v>4.2598399999999996</v>
      </c>
      <c r="I1058">
        <v>3.9976959999999999</v>
      </c>
      <c r="J1058">
        <f t="shared" si="105"/>
        <v>4.456448</v>
      </c>
      <c r="L1058">
        <v>4.8496639999999998</v>
      </c>
      <c r="M1058">
        <v>4.7185920000000001</v>
      </c>
      <c r="N1058">
        <v>5.1773439999999997</v>
      </c>
      <c r="O1058">
        <f t="shared" si="106"/>
        <v>4.9151999999999996</v>
      </c>
      <c r="Q1058">
        <v>6.9468160000000001</v>
      </c>
      <c r="R1058">
        <v>6.2259199999999897</v>
      </c>
      <c r="S1058">
        <v>7.0123519999999999</v>
      </c>
      <c r="T1058">
        <f t="shared" si="107"/>
        <v>6.7283626666666629</v>
      </c>
    </row>
    <row r="1059" spans="2:20" x14ac:dyDescent="0.25">
      <c r="B1059">
        <v>19.857408</v>
      </c>
      <c r="C1059">
        <v>18.087935999999999</v>
      </c>
      <c r="D1059">
        <v>17.760255999999998</v>
      </c>
      <c r="E1059">
        <f t="shared" si="104"/>
        <v>18.568533333333331</v>
      </c>
      <c r="G1059">
        <v>5.1773439999999997</v>
      </c>
      <c r="H1059">
        <v>4.1943039999999998</v>
      </c>
      <c r="I1059">
        <v>3.8666239999999998</v>
      </c>
      <c r="J1059">
        <f t="shared" si="105"/>
        <v>4.4127573333333334</v>
      </c>
      <c r="L1059">
        <v>4.9151999999999996</v>
      </c>
      <c r="M1059">
        <v>4.6530559999999896</v>
      </c>
      <c r="N1059">
        <v>5.1773439999999997</v>
      </c>
      <c r="O1059">
        <f t="shared" si="106"/>
        <v>4.915199999999996</v>
      </c>
      <c r="Q1059">
        <v>6.9468160000000001</v>
      </c>
      <c r="R1059">
        <v>6.4880639999999996</v>
      </c>
      <c r="S1059">
        <v>6.8812799999999896</v>
      </c>
      <c r="T1059">
        <f t="shared" si="107"/>
        <v>6.7720533333333295</v>
      </c>
    </row>
    <row r="1060" spans="2:20" x14ac:dyDescent="0.25">
      <c r="B1060">
        <v>18.546688</v>
      </c>
      <c r="C1060">
        <v>18.546688</v>
      </c>
      <c r="D1060">
        <v>17.69472</v>
      </c>
      <c r="E1060">
        <f t="shared" si="104"/>
        <v>18.262698666666665</v>
      </c>
      <c r="G1060">
        <v>5.1773439999999997</v>
      </c>
      <c r="H1060">
        <v>4.2598399999999996</v>
      </c>
      <c r="I1060">
        <v>3.9321599999999899</v>
      </c>
      <c r="J1060">
        <f t="shared" si="105"/>
        <v>4.4564479999999955</v>
      </c>
      <c r="L1060">
        <v>4.9151999999999996</v>
      </c>
      <c r="M1060">
        <v>4.6530559999999896</v>
      </c>
      <c r="N1060">
        <v>5.1773439999999997</v>
      </c>
      <c r="O1060">
        <f t="shared" si="106"/>
        <v>4.915199999999996</v>
      </c>
      <c r="Q1060">
        <v>6.9468160000000001</v>
      </c>
      <c r="R1060">
        <v>6.4225279999999998</v>
      </c>
      <c r="S1060">
        <v>6.9468160000000001</v>
      </c>
      <c r="T1060">
        <f t="shared" si="107"/>
        <v>6.772053333333333</v>
      </c>
    </row>
    <row r="1061" spans="2:20" x14ac:dyDescent="0.25">
      <c r="B1061">
        <v>17.891327999999898</v>
      </c>
      <c r="C1061">
        <v>17.956863999999999</v>
      </c>
      <c r="D1061">
        <v>17.825792</v>
      </c>
      <c r="E1061">
        <f t="shared" si="104"/>
        <v>17.891327999999966</v>
      </c>
      <c r="G1061">
        <v>5.2428799999999898</v>
      </c>
      <c r="H1061">
        <v>4.2598399999999996</v>
      </c>
      <c r="I1061">
        <v>3.9321599999999899</v>
      </c>
      <c r="J1061">
        <f t="shared" si="105"/>
        <v>4.4782933333333261</v>
      </c>
      <c r="L1061">
        <v>4.8496639999999998</v>
      </c>
      <c r="M1061">
        <v>4.6530559999999896</v>
      </c>
      <c r="N1061">
        <v>5.1773439999999997</v>
      </c>
      <c r="O1061">
        <f t="shared" si="106"/>
        <v>4.8933546666666627</v>
      </c>
      <c r="Q1061">
        <v>6.8812799999999896</v>
      </c>
      <c r="R1061">
        <v>6.1603839999999996</v>
      </c>
      <c r="S1061">
        <v>7.0123519999999999</v>
      </c>
      <c r="T1061">
        <f t="shared" si="107"/>
        <v>6.6846719999999964</v>
      </c>
    </row>
    <row r="1062" spans="2:20" x14ac:dyDescent="0.25">
      <c r="B1062">
        <v>18.612223999999902</v>
      </c>
      <c r="C1062">
        <v>18.022399999999902</v>
      </c>
      <c r="D1062">
        <v>17.432576000000001</v>
      </c>
      <c r="E1062">
        <f t="shared" si="104"/>
        <v>18.022399999999934</v>
      </c>
      <c r="G1062">
        <v>5.2428799999999898</v>
      </c>
      <c r="H1062">
        <v>4.1943039999999998</v>
      </c>
      <c r="I1062">
        <v>3.9321599999999899</v>
      </c>
      <c r="J1062">
        <f t="shared" si="105"/>
        <v>4.4564479999999937</v>
      </c>
      <c r="L1062">
        <v>4.9151999999999996</v>
      </c>
      <c r="M1062">
        <v>4.6530559999999896</v>
      </c>
      <c r="N1062">
        <v>5.1118079999999999</v>
      </c>
      <c r="O1062">
        <f t="shared" si="106"/>
        <v>4.8933546666666627</v>
      </c>
      <c r="Q1062">
        <v>6.9468160000000001</v>
      </c>
      <c r="R1062">
        <v>6.0948479999999998</v>
      </c>
      <c r="S1062">
        <v>6.9468160000000001</v>
      </c>
      <c r="T1062">
        <f t="shared" si="107"/>
        <v>6.6628266666666676</v>
      </c>
    </row>
    <row r="1063" spans="2:20" x14ac:dyDescent="0.25">
      <c r="B1063">
        <v>19.267583999999999</v>
      </c>
      <c r="C1063">
        <v>17.956863999999999</v>
      </c>
      <c r="D1063">
        <v>17.760255999999998</v>
      </c>
      <c r="E1063">
        <f t="shared" si="104"/>
        <v>18.328234666666663</v>
      </c>
      <c r="G1063">
        <v>5.3084159999999896</v>
      </c>
      <c r="H1063">
        <v>4.1943039999999998</v>
      </c>
      <c r="I1063">
        <v>3.8666239999999998</v>
      </c>
      <c r="J1063">
        <f t="shared" si="105"/>
        <v>4.4564479999999964</v>
      </c>
      <c r="L1063">
        <v>4.8496639999999998</v>
      </c>
      <c r="M1063">
        <v>4.5875199999999996</v>
      </c>
      <c r="N1063">
        <v>5.1118079999999999</v>
      </c>
      <c r="O1063">
        <f t="shared" si="106"/>
        <v>4.8496639999999998</v>
      </c>
      <c r="Q1063">
        <v>6.9468160000000001</v>
      </c>
      <c r="R1063">
        <v>6.0948479999999998</v>
      </c>
      <c r="S1063">
        <v>6.9468160000000001</v>
      </c>
      <c r="T1063">
        <f t="shared" si="107"/>
        <v>6.6628266666666676</v>
      </c>
    </row>
    <row r="1064" spans="2:20" x14ac:dyDescent="0.25">
      <c r="B1064">
        <v>18.874368</v>
      </c>
      <c r="C1064">
        <v>17.825792</v>
      </c>
      <c r="D1064">
        <v>17.104896</v>
      </c>
      <c r="E1064">
        <f t="shared" si="104"/>
        <v>17.935018666666664</v>
      </c>
      <c r="G1064">
        <v>5.3739520000000001</v>
      </c>
      <c r="H1064">
        <v>4.1943039999999998</v>
      </c>
      <c r="I1064">
        <v>3.9321599999999899</v>
      </c>
      <c r="J1064">
        <f t="shared" si="105"/>
        <v>4.5001386666666638</v>
      </c>
      <c r="L1064">
        <v>4.8496639999999998</v>
      </c>
      <c r="M1064">
        <v>4.6530559999999896</v>
      </c>
      <c r="N1064">
        <v>5.1118079999999999</v>
      </c>
      <c r="O1064">
        <f t="shared" si="106"/>
        <v>4.8715093333333295</v>
      </c>
      <c r="Q1064">
        <v>7.0123519999999999</v>
      </c>
      <c r="R1064">
        <v>6.029312</v>
      </c>
      <c r="S1064">
        <v>6.9468160000000001</v>
      </c>
      <c r="T1064">
        <f t="shared" si="107"/>
        <v>6.6628266666666676</v>
      </c>
    </row>
    <row r="1065" spans="2:20" x14ac:dyDescent="0.25">
      <c r="B1065">
        <v>19.267583999999999</v>
      </c>
      <c r="C1065">
        <v>17.825792</v>
      </c>
      <c r="D1065">
        <v>17.629183999999999</v>
      </c>
      <c r="E1065">
        <f t="shared" si="104"/>
        <v>18.240853333333334</v>
      </c>
      <c r="G1065">
        <v>5.3739520000000001</v>
      </c>
      <c r="H1065">
        <v>4.1943039999999998</v>
      </c>
      <c r="I1065">
        <v>3.9321599999999899</v>
      </c>
      <c r="J1065">
        <f t="shared" si="105"/>
        <v>4.5001386666666638</v>
      </c>
      <c r="L1065">
        <v>4.9151999999999996</v>
      </c>
      <c r="M1065">
        <v>4.6530559999999896</v>
      </c>
      <c r="N1065">
        <v>5.0462720000000001</v>
      </c>
      <c r="O1065">
        <f t="shared" si="106"/>
        <v>4.8715093333333295</v>
      </c>
      <c r="Q1065">
        <v>7.0778879999999997</v>
      </c>
      <c r="R1065">
        <v>6.029312</v>
      </c>
      <c r="S1065">
        <v>6.9468160000000001</v>
      </c>
      <c r="T1065">
        <f t="shared" si="107"/>
        <v>6.6846719999999991</v>
      </c>
    </row>
    <row r="1066" spans="2:20" x14ac:dyDescent="0.25">
      <c r="B1066">
        <v>19.267583999999999</v>
      </c>
      <c r="C1066">
        <v>18.415616</v>
      </c>
      <c r="D1066">
        <v>17.104896</v>
      </c>
      <c r="E1066">
        <f t="shared" si="104"/>
        <v>18.262698666666665</v>
      </c>
      <c r="G1066">
        <v>5.3739520000000001</v>
      </c>
      <c r="H1066">
        <v>4.1943039999999998</v>
      </c>
      <c r="I1066">
        <v>3.9321599999999899</v>
      </c>
      <c r="J1066">
        <f t="shared" si="105"/>
        <v>4.5001386666666638</v>
      </c>
      <c r="L1066">
        <v>5.1773439999999997</v>
      </c>
      <c r="M1066">
        <v>4.9807359999999896</v>
      </c>
      <c r="N1066">
        <v>5.0462720000000001</v>
      </c>
      <c r="O1066">
        <f t="shared" si="106"/>
        <v>5.0681173333333298</v>
      </c>
      <c r="Q1066">
        <v>6.9468160000000001</v>
      </c>
      <c r="R1066">
        <v>6.029312</v>
      </c>
      <c r="S1066">
        <v>7.0123519999999999</v>
      </c>
      <c r="T1066">
        <f t="shared" si="107"/>
        <v>6.6628266666666667</v>
      </c>
    </row>
    <row r="1067" spans="2:20" x14ac:dyDescent="0.25">
      <c r="B1067">
        <v>21.430271999999999</v>
      </c>
      <c r="C1067">
        <v>18.415616</v>
      </c>
      <c r="D1067">
        <v>17.498111999999999</v>
      </c>
      <c r="E1067">
        <f t="shared" si="104"/>
        <v>19.114666666666668</v>
      </c>
      <c r="G1067">
        <v>5.3739520000000001</v>
      </c>
      <c r="H1067">
        <v>4.128768</v>
      </c>
      <c r="I1067">
        <v>3.9321599999999899</v>
      </c>
      <c r="J1067">
        <f t="shared" si="105"/>
        <v>4.4782933333333297</v>
      </c>
      <c r="L1067">
        <v>4.9151999999999996</v>
      </c>
      <c r="M1067">
        <v>4.6530559999999896</v>
      </c>
      <c r="N1067">
        <v>5.4394879999999999</v>
      </c>
      <c r="O1067">
        <f t="shared" si="106"/>
        <v>5.0025813333333291</v>
      </c>
      <c r="Q1067">
        <v>7.0123519999999999</v>
      </c>
      <c r="R1067">
        <v>6.029312</v>
      </c>
      <c r="S1067">
        <v>7.0123519999999999</v>
      </c>
      <c r="T1067">
        <f t="shared" si="107"/>
        <v>6.6846719999999999</v>
      </c>
    </row>
    <row r="1068" spans="2:20" x14ac:dyDescent="0.25">
      <c r="B1068">
        <v>21.299199999999999</v>
      </c>
      <c r="C1068">
        <v>17.956863999999999</v>
      </c>
      <c r="D1068">
        <v>17.367039999999999</v>
      </c>
      <c r="E1068">
        <f t="shared" si="104"/>
        <v>18.874368</v>
      </c>
      <c r="G1068">
        <v>5.4394879999999999</v>
      </c>
      <c r="H1068">
        <v>4.1943039999999998</v>
      </c>
      <c r="I1068">
        <v>3.9321599999999899</v>
      </c>
      <c r="J1068">
        <f t="shared" si="105"/>
        <v>4.5219839999999962</v>
      </c>
      <c r="L1068">
        <v>5.3084159999999896</v>
      </c>
      <c r="M1068">
        <v>4.5875199999999996</v>
      </c>
      <c r="N1068">
        <v>5.0462720000000001</v>
      </c>
      <c r="O1068">
        <f t="shared" si="106"/>
        <v>4.9807359999999958</v>
      </c>
      <c r="Q1068">
        <v>7.0123519999999999</v>
      </c>
      <c r="R1068">
        <v>5.9637759999999904</v>
      </c>
      <c r="S1068">
        <v>7.0123519999999999</v>
      </c>
      <c r="T1068">
        <f t="shared" si="107"/>
        <v>6.6628266666666631</v>
      </c>
    </row>
    <row r="1069" spans="2:20" x14ac:dyDescent="0.25">
      <c r="B1069">
        <v>22.151167999999998</v>
      </c>
      <c r="C1069">
        <v>18.153472000000001</v>
      </c>
      <c r="D1069">
        <v>17.104896</v>
      </c>
      <c r="E1069">
        <f t="shared" si="104"/>
        <v>19.136512</v>
      </c>
      <c r="G1069">
        <v>5.5050239999999997</v>
      </c>
      <c r="H1069">
        <v>4.128768</v>
      </c>
      <c r="I1069">
        <v>3.9321599999999899</v>
      </c>
      <c r="J1069">
        <f t="shared" si="105"/>
        <v>4.5219839999999962</v>
      </c>
      <c r="L1069">
        <v>4.9151999999999996</v>
      </c>
      <c r="M1069">
        <v>4.5875199999999996</v>
      </c>
      <c r="N1069">
        <v>5.0462720000000001</v>
      </c>
      <c r="O1069">
        <f t="shared" si="106"/>
        <v>4.8496639999999998</v>
      </c>
      <c r="Q1069">
        <v>7.0123519999999999</v>
      </c>
      <c r="R1069">
        <v>5.9637759999999904</v>
      </c>
      <c r="S1069">
        <v>7.0123519999999999</v>
      </c>
      <c r="T1069">
        <f t="shared" si="107"/>
        <v>6.6628266666666631</v>
      </c>
    </row>
    <row r="1070" spans="2:20" x14ac:dyDescent="0.25">
      <c r="B1070">
        <v>23.396352</v>
      </c>
      <c r="C1070">
        <v>18.481151999999899</v>
      </c>
      <c r="D1070">
        <v>17.825792</v>
      </c>
      <c r="E1070">
        <f t="shared" si="104"/>
        <v>19.901098666666634</v>
      </c>
      <c r="G1070">
        <v>5.5050239999999997</v>
      </c>
      <c r="H1070">
        <v>4.1943039999999998</v>
      </c>
      <c r="I1070">
        <v>3.9321599999999899</v>
      </c>
      <c r="J1070">
        <f t="shared" si="105"/>
        <v>4.5438293333333304</v>
      </c>
      <c r="L1070">
        <v>4.8496639999999998</v>
      </c>
      <c r="M1070">
        <v>4.5875199999999996</v>
      </c>
      <c r="N1070">
        <v>5.0462720000000001</v>
      </c>
      <c r="O1070">
        <f t="shared" si="106"/>
        <v>4.8278186666666665</v>
      </c>
      <c r="Q1070">
        <v>7.1434239999999898</v>
      </c>
      <c r="R1070">
        <v>5.8982399999999897</v>
      </c>
      <c r="S1070">
        <v>7.0123519999999999</v>
      </c>
      <c r="T1070">
        <f t="shared" si="107"/>
        <v>6.6846719999999928</v>
      </c>
    </row>
    <row r="1071" spans="2:20" x14ac:dyDescent="0.25">
      <c r="B1071">
        <v>24.969215999999999</v>
      </c>
      <c r="C1071">
        <v>18.808831999999999</v>
      </c>
      <c r="D1071">
        <v>17.629183999999999</v>
      </c>
      <c r="E1071">
        <f t="shared" si="104"/>
        <v>20.469077333333331</v>
      </c>
      <c r="G1071">
        <v>5.6360959999999896</v>
      </c>
      <c r="H1071">
        <v>4.128768</v>
      </c>
      <c r="I1071">
        <v>3.8666239999999998</v>
      </c>
      <c r="J1071">
        <f t="shared" si="105"/>
        <v>4.5438293333333295</v>
      </c>
      <c r="L1071">
        <v>4.9151999999999996</v>
      </c>
      <c r="M1071">
        <v>4.5875199999999996</v>
      </c>
      <c r="N1071">
        <v>5.0462720000000001</v>
      </c>
      <c r="O1071">
        <f t="shared" si="106"/>
        <v>4.8496639999999998</v>
      </c>
      <c r="Q1071">
        <v>7.0778879999999997</v>
      </c>
      <c r="R1071">
        <v>5.8982399999999897</v>
      </c>
      <c r="S1071">
        <v>7.0123519999999999</v>
      </c>
      <c r="T1071">
        <f t="shared" si="107"/>
        <v>6.6628266666666631</v>
      </c>
    </row>
    <row r="1072" spans="2:20" x14ac:dyDescent="0.25">
      <c r="B1072">
        <v>25.296896</v>
      </c>
      <c r="C1072">
        <v>19.988479999999999</v>
      </c>
      <c r="D1072">
        <v>17.367039999999999</v>
      </c>
      <c r="E1072">
        <f t="shared" si="104"/>
        <v>20.884138666666669</v>
      </c>
      <c r="G1072">
        <v>5.5705599999999897</v>
      </c>
      <c r="H1072">
        <v>4.0632320000000002</v>
      </c>
      <c r="I1072">
        <v>3.9976959999999999</v>
      </c>
      <c r="J1072">
        <f t="shared" si="105"/>
        <v>4.5438293333333295</v>
      </c>
      <c r="L1072">
        <v>4.8496639999999998</v>
      </c>
      <c r="M1072">
        <v>4.5875199999999996</v>
      </c>
      <c r="N1072">
        <v>4.9807359999999896</v>
      </c>
      <c r="O1072">
        <f t="shared" si="106"/>
        <v>4.8059733333333297</v>
      </c>
      <c r="Q1072">
        <v>7.0123519999999999</v>
      </c>
      <c r="R1072">
        <v>5.8327039999999997</v>
      </c>
      <c r="S1072">
        <v>7.0123519999999999</v>
      </c>
      <c r="T1072">
        <f t="shared" si="107"/>
        <v>6.6191360000000001</v>
      </c>
    </row>
    <row r="1073" spans="2:20" x14ac:dyDescent="0.25">
      <c r="B1073">
        <v>26.148864</v>
      </c>
      <c r="C1073">
        <v>19.922943999999902</v>
      </c>
      <c r="D1073">
        <v>17.629183999999999</v>
      </c>
      <c r="E1073">
        <f t="shared" si="104"/>
        <v>21.233663999999965</v>
      </c>
      <c r="G1073">
        <v>5.5705599999999897</v>
      </c>
      <c r="H1073">
        <v>4.128768</v>
      </c>
      <c r="I1073">
        <v>3.9321599999999899</v>
      </c>
      <c r="J1073">
        <f t="shared" si="105"/>
        <v>4.5438293333333268</v>
      </c>
      <c r="L1073">
        <v>4.8496639999999998</v>
      </c>
      <c r="M1073">
        <v>4.6530559999999896</v>
      </c>
      <c r="N1073">
        <v>4.9807359999999896</v>
      </c>
      <c r="O1073">
        <f t="shared" si="106"/>
        <v>4.8278186666666594</v>
      </c>
      <c r="Q1073">
        <v>7.0778879999999997</v>
      </c>
      <c r="R1073">
        <v>5.8982399999999897</v>
      </c>
      <c r="S1073">
        <v>7.0123519999999999</v>
      </c>
      <c r="T1073">
        <f t="shared" si="107"/>
        <v>6.6628266666666631</v>
      </c>
    </row>
    <row r="1074" spans="2:20" x14ac:dyDescent="0.25">
      <c r="B1074">
        <v>25.034751999999902</v>
      </c>
      <c r="C1074">
        <v>20.971519999999899</v>
      </c>
      <c r="D1074">
        <v>18.022399999999902</v>
      </c>
      <c r="E1074">
        <f t="shared" si="104"/>
        <v>21.342890666666566</v>
      </c>
      <c r="G1074">
        <v>5.701632</v>
      </c>
      <c r="H1074">
        <v>4.0632320000000002</v>
      </c>
      <c r="I1074">
        <v>3.8666239999999998</v>
      </c>
      <c r="J1074">
        <f t="shared" si="105"/>
        <v>4.5438293333333331</v>
      </c>
      <c r="L1074">
        <v>4.8496639999999998</v>
      </c>
      <c r="M1074">
        <v>4.5875199999999996</v>
      </c>
      <c r="N1074">
        <v>4.9807359999999896</v>
      </c>
      <c r="O1074">
        <f t="shared" si="106"/>
        <v>4.8059733333333297</v>
      </c>
      <c r="Q1074">
        <v>7.0123519999999999</v>
      </c>
      <c r="R1074">
        <v>5.7671679999999999</v>
      </c>
      <c r="S1074">
        <v>7.0778879999999997</v>
      </c>
      <c r="T1074">
        <f t="shared" si="107"/>
        <v>6.6191360000000001</v>
      </c>
    </row>
    <row r="1075" spans="2:20" x14ac:dyDescent="0.25">
      <c r="B1075">
        <v>23.986176</v>
      </c>
      <c r="C1075">
        <v>22.740991999999999</v>
      </c>
      <c r="D1075">
        <v>18.743296000000001</v>
      </c>
      <c r="E1075">
        <f t="shared" si="104"/>
        <v>21.823487999999998</v>
      </c>
      <c r="G1075">
        <v>5.7671679999999999</v>
      </c>
      <c r="H1075">
        <v>4.128768</v>
      </c>
      <c r="I1075">
        <v>3.8666239999999998</v>
      </c>
      <c r="J1075">
        <f t="shared" si="105"/>
        <v>4.5875199999999996</v>
      </c>
      <c r="L1075">
        <v>4.8496639999999998</v>
      </c>
      <c r="M1075">
        <v>4.5875199999999996</v>
      </c>
      <c r="N1075">
        <v>4.9807359999999896</v>
      </c>
      <c r="O1075">
        <f t="shared" si="106"/>
        <v>4.8059733333333297</v>
      </c>
      <c r="Q1075">
        <v>7.0123519999999999</v>
      </c>
      <c r="R1075">
        <v>5.7671679999999999</v>
      </c>
      <c r="S1075">
        <v>7.0123519999999999</v>
      </c>
      <c r="T1075">
        <f t="shared" si="107"/>
        <v>6.597290666666666</v>
      </c>
    </row>
    <row r="1076" spans="2:20" x14ac:dyDescent="0.25">
      <c r="B1076">
        <v>23.724031999999902</v>
      </c>
      <c r="C1076">
        <v>23.855103999999901</v>
      </c>
      <c r="D1076">
        <v>19.333119999999901</v>
      </c>
      <c r="E1076">
        <f t="shared" si="104"/>
        <v>22.304085333333234</v>
      </c>
      <c r="G1076">
        <v>5.701632</v>
      </c>
      <c r="H1076">
        <v>4.128768</v>
      </c>
      <c r="I1076">
        <v>3.9321599999999899</v>
      </c>
      <c r="J1076">
        <f t="shared" si="105"/>
        <v>4.5875199999999969</v>
      </c>
      <c r="L1076">
        <v>4.8496639999999998</v>
      </c>
      <c r="M1076">
        <v>4.5875199999999996</v>
      </c>
      <c r="N1076">
        <v>5.0462720000000001</v>
      </c>
      <c r="O1076">
        <f t="shared" si="106"/>
        <v>4.8278186666666665</v>
      </c>
      <c r="Q1076">
        <v>7.0778879999999997</v>
      </c>
      <c r="R1076">
        <v>5.7671679999999999</v>
      </c>
      <c r="S1076">
        <v>6.9468160000000001</v>
      </c>
      <c r="T1076">
        <f t="shared" si="107"/>
        <v>6.597290666666666</v>
      </c>
    </row>
    <row r="1077" spans="2:20" x14ac:dyDescent="0.25">
      <c r="B1077">
        <v>21.954560000000001</v>
      </c>
      <c r="C1077">
        <v>24.903679999999898</v>
      </c>
      <c r="D1077">
        <v>20.250623999999998</v>
      </c>
      <c r="E1077">
        <f t="shared" si="104"/>
        <v>22.369621333333299</v>
      </c>
      <c r="G1077">
        <v>5.701632</v>
      </c>
      <c r="H1077">
        <v>4.128768</v>
      </c>
      <c r="I1077">
        <v>3.9321599999999899</v>
      </c>
      <c r="J1077">
        <f t="shared" si="105"/>
        <v>4.5875199999999969</v>
      </c>
      <c r="L1077">
        <v>4.8496639999999998</v>
      </c>
      <c r="M1077">
        <v>4.5875199999999996</v>
      </c>
      <c r="N1077">
        <v>4.9807359999999896</v>
      </c>
      <c r="O1077">
        <f t="shared" si="106"/>
        <v>4.8059733333333297</v>
      </c>
      <c r="Q1077">
        <v>7.0123519999999999</v>
      </c>
      <c r="R1077">
        <v>5.7671679999999999</v>
      </c>
      <c r="S1077">
        <v>6.9468160000000001</v>
      </c>
      <c r="T1077">
        <f t="shared" si="107"/>
        <v>6.5754453333333336</v>
      </c>
    </row>
    <row r="1078" spans="2:20" x14ac:dyDescent="0.25">
      <c r="B1078">
        <v>21.299199999999999</v>
      </c>
      <c r="C1078">
        <v>24.969215999999999</v>
      </c>
      <c r="D1078">
        <v>20.971519999999899</v>
      </c>
      <c r="E1078">
        <f t="shared" si="104"/>
        <v>22.413311999999966</v>
      </c>
      <c r="G1078">
        <v>5.8327039999999997</v>
      </c>
      <c r="H1078">
        <v>4.0632320000000002</v>
      </c>
      <c r="I1078">
        <v>3.9321599999999899</v>
      </c>
      <c r="J1078">
        <f t="shared" si="105"/>
        <v>4.6093653333333293</v>
      </c>
      <c r="L1078">
        <v>4.9151999999999996</v>
      </c>
      <c r="M1078">
        <v>4.5875199999999996</v>
      </c>
      <c r="N1078">
        <v>5.0462720000000001</v>
      </c>
      <c r="O1078">
        <f t="shared" si="106"/>
        <v>4.8496639999999998</v>
      </c>
      <c r="Q1078">
        <v>7.0123519999999999</v>
      </c>
      <c r="R1078">
        <v>5.7671679999999999</v>
      </c>
      <c r="S1078">
        <v>7.0778879999999997</v>
      </c>
      <c r="T1078">
        <f t="shared" si="107"/>
        <v>6.6191360000000001</v>
      </c>
    </row>
    <row r="1079" spans="2:20" x14ac:dyDescent="0.25">
      <c r="B1079">
        <v>21.233663999999902</v>
      </c>
      <c r="C1079">
        <v>25.427968</v>
      </c>
      <c r="D1079">
        <v>21.823487999999902</v>
      </c>
      <c r="E1079">
        <f t="shared" si="104"/>
        <v>22.828373333333264</v>
      </c>
      <c r="G1079">
        <v>5.701632</v>
      </c>
      <c r="H1079">
        <v>4.0632320000000002</v>
      </c>
      <c r="I1079">
        <v>3.9321599999999899</v>
      </c>
      <c r="J1079">
        <f t="shared" si="105"/>
        <v>4.5656746666666628</v>
      </c>
      <c r="L1079">
        <v>4.8496639999999998</v>
      </c>
      <c r="M1079">
        <v>4.5875199999999996</v>
      </c>
      <c r="N1079">
        <v>4.9807359999999896</v>
      </c>
      <c r="O1079">
        <f t="shared" si="106"/>
        <v>4.8059733333333297</v>
      </c>
      <c r="Q1079">
        <v>7.0123519999999999</v>
      </c>
      <c r="R1079">
        <v>5.7671679999999999</v>
      </c>
      <c r="S1079">
        <v>6.9468160000000001</v>
      </c>
      <c r="T1079">
        <f t="shared" si="107"/>
        <v>6.5754453333333336</v>
      </c>
    </row>
    <row r="1080" spans="2:20" x14ac:dyDescent="0.25">
      <c r="B1080">
        <v>21.037056</v>
      </c>
      <c r="C1080">
        <v>24.903679999999898</v>
      </c>
      <c r="D1080">
        <v>23.658496</v>
      </c>
      <c r="E1080">
        <f t="shared" si="104"/>
        <v>23.199743999999967</v>
      </c>
      <c r="G1080">
        <v>5.7671679999999999</v>
      </c>
      <c r="H1080">
        <v>4.0632320000000002</v>
      </c>
      <c r="I1080">
        <v>3.9321599999999899</v>
      </c>
      <c r="J1080">
        <f t="shared" si="105"/>
        <v>4.5875199999999969</v>
      </c>
      <c r="L1080">
        <v>4.8496639999999998</v>
      </c>
      <c r="M1080">
        <v>4.5875199999999996</v>
      </c>
      <c r="N1080">
        <v>4.9807359999999896</v>
      </c>
      <c r="O1080">
        <f t="shared" si="106"/>
        <v>4.8059733333333297</v>
      </c>
      <c r="Q1080">
        <v>7.0123519999999999</v>
      </c>
      <c r="R1080">
        <v>5.6360959999999896</v>
      </c>
      <c r="S1080">
        <v>6.8812799999999896</v>
      </c>
      <c r="T1080">
        <f t="shared" si="107"/>
        <v>6.5099093333333258</v>
      </c>
    </row>
    <row r="1081" spans="2:20" x14ac:dyDescent="0.25">
      <c r="B1081">
        <v>20.381695999999899</v>
      </c>
      <c r="C1081">
        <v>24.379391999999999</v>
      </c>
      <c r="D1081">
        <v>23.789567999999999</v>
      </c>
      <c r="E1081">
        <f t="shared" si="104"/>
        <v>22.850218666666635</v>
      </c>
      <c r="G1081">
        <v>5.7671679999999999</v>
      </c>
      <c r="H1081">
        <v>4.0632320000000002</v>
      </c>
      <c r="I1081">
        <v>3.9976959999999999</v>
      </c>
      <c r="J1081">
        <f t="shared" si="105"/>
        <v>4.6093653333333338</v>
      </c>
      <c r="L1081">
        <v>4.8496639999999998</v>
      </c>
      <c r="M1081">
        <v>4.5875199999999996</v>
      </c>
      <c r="N1081">
        <v>4.9151999999999996</v>
      </c>
      <c r="O1081">
        <f t="shared" si="106"/>
        <v>4.784127999999999</v>
      </c>
      <c r="Q1081">
        <v>7.0123519999999999</v>
      </c>
      <c r="R1081">
        <v>6.029312</v>
      </c>
      <c r="S1081">
        <v>6.8812799999999896</v>
      </c>
      <c r="T1081">
        <f t="shared" si="107"/>
        <v>6.6409813333333299</v>
      </c>
    </row>
    <row r="1082" spans="2:20" x14ac:dyDescent="0.25">
      <c r="B1082">
        <v>20.381695999999899</v>
      </c>
      <c r="C1082">
        <v>23.199743999999999</v>
      </c>
      <c r="D1082">
        <v>24.313855999999902</v>
      </c>
      <c r="E1082">
        <f t="shared" si="104"/>
        <v>22.631765333333266</v>
      </c>
      <c r="G1082">
        <v>5.8327039999999997</v>
      </c>
      <c r="H1082">
        <v>4.0632320000000002</v>
      </c>
      <c r="I1082">
        <v>3.9976959999999999</v>
      </c>
      <c r="J1082">
        <f t="shared" si="105"/>
        <v>4.6312106666666661</v>
      </c>
      <c r="L1082">
        <v>4.8496639999999998</v>
      </c>
      <c r="M1082">
        <v>4.5875199999999996</v>
      </c>
      <c r="N1082">
        <v>4.9807359999999896</v>
      </c>
      <c r="O1082">
        <f t="shared" si="106"/>
        <v>4.8059733333333297</v>
      </c>
      <c r="Q1082">
        <v>7.0123519999999999</v>
      </c>
      <c r="R1082">
        <v>5.701632</v>
      </c>
      <c r="S1082">
        <v>6.9468160000000001</v>
      </c>
      <c r="T1082">
        <f t="shared" si="107"/>
        <v>6.5536000000000003</v>
      </c>
    </row>
    <row r="1083" spans="2:20" x14ac:dyDescent="0.25">
      <c r="B1083">
        <v>19.857408</v>
      </c>
      <c r="C1083">
        <v>23.330815999999999</v>
      </c>
      <c r="D1083">
        <v>25.88672</v>
      </c>
      <c r="E1083">
        <f t="shared" si="104"/>
        <v>23.024981333333333</v>
      </c>
      <c r="G1083">
        <v>5.8327039999999997</v>
      </c>
      <c r="H1083">
        <v>4.0632320000000002</v>
      </c>
      <c r="I1083">
        <v>3.9976959999999999</v>
      </c>
      <c r="J1083">
        <f t="shared" si="105"/>
        <v>4.6312106666666661</v>
      </c>
      <c r="L1083">
        <v>4.7841279999999999</v>
      </c>
      <c r="M1083">
        <v>4.5219839999999998</v>
      </c>
      <c r="N1083">
        <v>5.0462720000000001</v>
      </c>
      <c r="O1083">
        <f t="shared" si="106"/>
        <v>4.7841279999999999</v>
      </c>
      <c r="Q1083">
        <v>6.9468160000000001</v>
      </c>
      <c r="R1083">
        <v>5.6360959999999896</v>
      </c>
      <c r="S1083">
        <v>6.8812799999999896</v>
      </c>
      <c r="T1083">
        <f t="shared" si="107"/>
        <v>6.4880639999999934</v>
      </c>
    </row>
    <row r="1084" spans="2:20" x14ac:dyDescent="0.25">
      <c r="B1084">
        <v>19.922943999999902</v>
      </c>
      <c r="C1084">
        <v>21.561343999999998</v>
      </c>
      <c r="D1084">
        <v>24.772607999999899</v>
      </c>
      <c r="E1084">
        <f t="shared" si="104"/>
        <v>22.085631999999933</v>
      </c>
      <c r="G1084">
        <v>5.8327039999999997</v>
      </c>
      <c r="H1084">
        <v>4.0632320000000002</v>
      </c>
      <c r="I1084">
        <v>3.9976959999999999</v>
      </c>
      <c r="J1084">
        <f t="shared" si="105"/>
        <v>4.6312106666666661</v>
      </c>
      <c r="L1084">
        <v>4.8496639999999998</v>
      </c>
      <c r="M1084">
        <v>4.6530559999999896</v>
      </c>
      <c r="N1084">
        <v>4.9151999999999996</v>
      </c>
      <c r="O1084">
        <f t="shared" si="106"/>
        <v>4.8059733333333297</v>
      </c>
      <c r="Q1084">
        <v>6.9468160000000001</v>
      </c>
      <c r="R1084">
        <v>5.6360959999999896</v>
      </c>
      <c r="S1084">
        <v>6.8812799999999896</v>
      </c>
      <c r="T1084">
        <f t="shared" si="107"/>
        <v>6.4880639999999934</v>
      </c>
    </row>
    <row r="1085" spans="2:20" x14ac:dyDescent="0.25">
      <c r="B1085">
        <v>19.529727999999999</v>
      </c>
      <c r="C1085">
        <v>21.757952</v>
      </c>
      <c r="D1085">
        <v>24.313855999999902</v>
      </c>
      <c r="E1085">
        <f t="shared" si="104"/>
        <v>21.867178666666632</v>
      </c>
      <c r="G1085">
        <v>5.7671679999999999</v>
      </c>
      <c r="H1085">
        <v>4.0632320000000002</v>
      </c>
      <c r="I1085">
        <v>3.9976959999999999</v>
      </c>
      <c r="J1085">
        <f t="shared" si="105"/>
        <v>4.6093653333333338</v>
      </c>
      <c r="L1085">
        <v>4.7841279999999999</v>
      </c>
      <c r="M1085">
        <v>4.5875199999999996</v>
      </c>
      <c r="N1085">
        <v>4.9151999999999996</v>
      </c>
      <c r="O1085">
        <f t="shared" si="106"/>
        <v>4.7622826666666667</v>
      </c>
      <c r="Q1085">
        <v>6.8812799999999896</v>
      </c>
      <c r="R1085">
        <v>5.8982399999999897</v>
      </c>
      <c r="S1085">
        <v>6.7502079999999998</v>
      </c>
      <c r="T1085">
        <f t="shared" si="107"/>
        <v>6.5099093333333267</v>
      </c>
    </row>
    <row r="1086" spans="2:20" x14ac:dyDescent="0.25">
      <c r="B1086">
        <v>19.464192000000001</v>
      </c>
      <c r="C1086">
        <v>20.774912</v>
      </c>
      <c r="D1086">
        <v>24.772607999999899</v>
      </c>
      <c r="E1086">
        <f t="shared" si="104"/>
        <v>21.670570666666634</v>
      </c>
      <c r="G1086">
        <v>5.7671679999999999</v>
      </c>
      <c r="H1086">
        <v>3.9976959999999999</v>
      </c>
      <c r="I1086">
        <v>3.9976959999999999</v>
      </c>
      <c r="J1086">
        <f t="shared" si="105"/>
        <v>4.5875199999999996</v>
      </c>
      <c r="L1086">
        <v>4.8496639999999998</v>
      </c>
      <c r="M1086">
        <v>4.5219839999999998</v>
      </c>
      <c r="N1086">
        <v>4.9151999999999996</v>
      </c>
      <c r="O1086">
        <f t="shared" si="106"/>
        <v>4.7622826666666667</v>
      </c>
      <c r="Q1086">
        <v>6.8812799999999896</v>
      </c>
      <c r="R1086">
        <v>5.5705599999999897</v>
      </c>
      <c r="S1086">
        <v>6.8157439999999996</v>
      </c>
      <c r="T1086">
        <f t="shared" si="107"/>
        <v>6.4225279999999927</v>
      </c>
    </row>
    <row r="1087" spans="2:20" x14ac:dyDescent="0.25">
      <c r="B1087">
        <v>19.070975999999899</v>
      </c>
      <c r="C1087">
        <v>21.168127999999999</v>
      </c>
      <c r="D1087">
        <v>23.068671999999999</v>
      </c>
      <c r="E1087">
        <f t="shared" si="104"/>
        <v>21.102591999999966</v>
      </c>
      <c r="G1087">
        <v>5.7671679999999999</v>
      </c>
      <c r="H1087">
        <v>3.9976959999999999</v>
      </c>
      <c r="I1087">
        <v>4.0632320000000002</v>
      </c>
      <c r="J1087">
        <f t="shared" si="105"/>
        <v>4.6093653333333329</v>
      </c>
      <c r="L1087">
        <v>4.8496639999999998</v>
      </c>
      <c r="M1087">
        <v>4.5875199999999996</v>
      </c>
      <c r="N1087">
        <v>4.9807359999999896</v>
      </c>
      <c r="O1087">
        <f t="shared" si="106"/>
        <v>4.8059733333333297</v>
      </c>
      <c r="Q1087">
        <v>6.9468160000000001</v>
      </c>
      <c r="R1087">
        <v>5.5705599999999897</v>
      </c>
      <c r="S1087">
        <v>6.8812799999999896</v>
      </c>
      <c r="T1087">
        <f t="shared" si="107"/>
        <v>6.4662186666666601</v>
      </c>
    </row>
    <row r="1088" spans="2:20" x14ac:dyDescent="0.25">
      <c r="B1088">
        <v>19.398655999999999</v>
      </c>
      <c r="C1088">
        <v>19.595264</v>
      </c>
      <c r="D1088">
        <v>22.282239999999899</v>
      </c>
      <c r="E1088">
        <f t="shared" si="104"/>
        <v>20.425386666666636</v>
      </c>
      <c r="G1088">
        <v>5.8327039999999997</v>
      </c>
      <c r="H1088">
        <v>4.0632320000000002</v>
      </c>
      <c r="I1088">
        <v>3.9321599999999899</v>
      </c>
      <c r="J1088">
        <f t="shared" si="105"/>
        <v>4.6093653333333293</v>
      </c>
      <c r="L1088">
        <v>4.8496639999999998</v>
      </c>
      <c r="M1088">
        <v>4.5219839999999998</v>
      </c>
      <c r="N1088">
        <v>4.9807359999999896</v>
      </c>
      <c r="O1088">
        <f t="shared" si="106"/>
        <v>4.7841279999999964</v>
      </c>
      <c r="Q1088">
        <v>6.8812799999999896</v>
      </c>
      <c r="R1088">
        <v>5.5705599999999897</v>
      </c>
      <c r="S1088">
        <v>6.8157439999999996</v>
      </c>
      <c r="T1088">
        <f t="shared" si="107"/>
        <v>6.4225279999999927</v>
      </c>
    </row>
    <row r="1089" spans="2:20" x14ac:dyDescent="0.25">
      <c r="B1089">
        <v>19.202047999999898</v>
      </c>
      <c r="C1089">
        <v>19.267583999999999</v>
      </c>
      <c r="D1089">
        <v>22.478847999999999</v>
      </c>
      <c r="E1089">
        <f t="shared" si="104"/>
        <v>20.316159999999964</v>
      </c>
      <c r="G1089">
        <v>5.8327039999999997</v>
      </c>
      <c r="H1089">
        <v>4.0632320000000002</v>
      </c>
      <c r="I1089">
        <v>3.9976959999999999</v>
      </c>
      <c r="J1089">
        <f t="shared" si="105"/>
        <v>4.6312106666666661</v>
      </c>
      <c r="L1089">
        <v>4.8496639999999998</v>
      </c>
      <c r="M1089">
        <v>4.5875199999999996</v>
      </c>
      <c r="N1089">
        <v>4.9151999999999996</v>
      </c>
      <c r="O1089">
        <f t="shared" si="106"/>
        <v>4.784127999999999</v>
      </c>
      <c r="Q1089">
        <v>6.8812799999999896</v>
      </c>
      <c r="R1089">
        <v>5.5050239999999997</v>
      </c>
      <c r="S1089">
        <v>6.8157439999999996</v>
      </c>
      <c r="T1089">
        <f t="shared" si="107"/>
        <v>6.4006826666666621</v>
      </c>
    </row>
    <row r="1090" spans="2:20" x14ac:dyDescent="0.25">
      <c r="B1090">
        <v>19.333119999999901</v>
      </c>
      <c r="C1090">
        <v>19.529727999999999</v>
      </c>
      <c r="D1090">
        <v>21.037056</v>
      </c>
      <c r="E1090">
        <f t="shared" si="104"/>
        <v>19.966634666666632</v>
      </c>
      <c r="G1090">
        <v>5.8327039999999997</v>
      </c>
      <c r="H1090">
        <v>3.9976959999999999</v>
      </c>
      <c r="I1090">
        <v>3.9976959999999999</v>
      </c>
      <c r="J1090">
        <f t="shared" si="105"/>
        <v>4.6093653333333329</v>
      </c>
      <c r="L1090">
        <v>4.8496639999999998</v>
      </c>
      <c r="M1090">
        <v>4.5875199999999996</v>
      </c>
      <c r="N1090">
        <v>4.9807359999999896</v>
      </c>
      <c r="O1090">
        <f t="shared" si="106"/>
        <v>4.8059733333333297</v>
      </c>
      <c r="Q1090">
        <v>6.8157439999999996</v>
      </c>
      <c r="R1090">
        <v>5.5050239999999997</v>
      </c>
      <c r="S1090">
        <v>6.7502079999999998</v>
      </c>
      <c r="T1090">
        <f t="shared" si="107"/>
        <v>6.3569919999999991</v>
      </c>
    </row>
    <row r="1091" spans="2:20" x14ac:dyDescent="0.25">
      <c r="B1091">
        <v>20.185088</v>
      </c>
      <c r="C1091">
        <v>18.874368</v>
      </c>
      <c r="D1091">
        <v>20.578303999999999</v>
      </c>
      <c r="E1091">
        <f t="shared" si="104"/>
        <v>19.879253333333335</v>
      </c>
      <c r="G1091">
        <v>5.8327039999999997</v>
      </c>
      <c r="H1091">
        <v>3.9976959999999999</v>
      </c>
      <c r="I1091">
        <v>3.9976959999999999</v>
      </c>
      <c r="J1091">
        <f t="shared" si="105"/>
        <v>4.6093653333333329</v>
      </c>
      <c r="L1091">
        <v>4.8496639999999998</v>
      </c>
      <c r="M1091">
        <v>4.5875199999999996</v>
      </c>
      <c r="N1091">
        <v>4.9807359999999896</v>
      </c>
      <c r="O1091">
        <f t="shared" si="106"/>
        <v>4.8059733333333297</v>
      </c>
      <c r="Q1091">
        <v>6.8157439999999996</v>
      </c>
      <c r="R1091">
        <v>5.4394879999999999</v>
      </c>
      <c r="S1091">
        <v>6.7502079999999998</v>
      </c>
      <c r="T1091">
        <f t="shared" si="107"/>
        <v>6.3351466666666667</v>
      </c>
    </row>
    <row r="1092" spans="2:20" x14ac:dyDescent="0.25">
      <c r="B1092">
        <v>19.202047999999898</v>
      </c>
      <c r="C1092">
        <v>18.481151999999899</v>
      </c>
      <c r="D1092">
        <v>20.381695999999899</v>
      </c>
      <c r="E1092">
        <f t="shared" si="104"/>
        <v>19.354965333333233</v>
      </c>
      <c r="G1092">
        <v>5.7671679999999999</v>
      </c>
      <c r="H1092">
        <v>3.9976959999999999</v>
      </c>
      <c r="I1092">
        <v>4.0632320000000002</v>
      </c>
      <c r="J1092">
        <f t="shared" si="105"/>
        <v>4.6093653333333329</v>
      </c>
      <c r="L1092">
        <v>4.9151999999999996</v>
      </c>
      <c r="M1092">
        <v>4.5875199999999996</v>
      </c>
      <c r="N1092">
        <v>4.9151999999999996</v>
      </c>
      <c r="O1092">
        <f t="shared" si="106"/>
        <v>4.8059733333333332</v>
      </c>
      <c r="Q1092">
        <v>6.7502079999999998</v>
      </c>
      <c r="R1092">
        <v>5.4394879999999999</v>
      </c>
      <c r="S1092">
        <v>6.7502079999999998</v>
      </c>
      <c r="T1092">
        <f t="shared" si="107"/>
        <v>6.3133013333333325</v>
      </c>
    </row>
    <row r="1093" spans="2:20" x14ac:dyDescent="0.25">
      <c r="B1093">
        <v>18.874368</v>
      </c>
      <c r="C1093">
        <v>18.481151999999899</v>
      </c>
      <c r="D1093">
        <v>20.643839999999901</v>
      </c>
      <c r="E1093">
        <f t="shared" si="104"/>
        <v>19.333119999999933</v>
      </c>
      <c r="G1093">
        <v>5.8327039999999997</v>
      </c>
      <c r="H1093">
        <v>3.9321599999999899</v>
      </c>
      <c r="I1093">
        <v>3.9976959999999999</v>
      </c>
      <c r="J1093">
        <f t="shared" si="105"/>
        <v>4.587519999999996</v>
      </c>
      <c r="L1093">
        <v>4.8496639999999998</v>
      </c>
      <c r="M1093">
        <v>4.5219839999999998</v>
      </c>
      <c r="N1093">
        <v>4.9807359999999896</v>
      </c>
      <c r="O1093">
        <f t="shared" si="106"/>
        <v>4.7841279999999964</v>
      </c>
      <c r="Q1093">
        <v>6.7502079999999998</v>
      </c>
      <c r="R1093">
        <v>5.4394879999999999</v>
      </c>
      <c r="S1093">
        <v>6.6846719999999999</v>
      </c>
      <c r="T1093">
        <f t="shared" si="107"/>
        <v>6.2914560000000002</v>
      </c>
    </row>
    <row r="1094" spans="2:20" x14ac:dyDescent="0.25">
      <c r="B1094">
        <v>19.202047999999898</v>
      </c>
      <c r="C1094">
        <v>18.284544</v>
      </c>
      <c r="D1094">
        <v>19.857408</v>
      </c>
      <c r="E1094">
        <f t="shared" si="104"/>
        <v>19.114666666666633</v>
      </c>
      <c r="G1094">
        <v>5.7671679999999999</v>
      </c>
      <c r="H1094">
        <v>3.9976959999999999</v>
      </c>
      <c r="I1094">
        <v>4.128768</v>
      </c>
      <c r="J1094">
        <f t="shared" si="105"/>
        <v>4.631210666666667</v>
      </c>
      <c r="L1094">
        <v>4.8496639999999998</v>
      </c>
      <c r="M1094">
        <v>4.456448</v>
      </c>
      <c r="N1094">
        <v>4.9807359999999896</v>
      </c>
      <c r="O1094">
        <f t="shared" si="106"/>
        <v>4.7622826666666631</v>
      </c>
      <c r="Q1094">
        <v>6.7502079999999998</v>
      </c>
      <c r="R1094">
        <v>5.4394879999999999</v>
      </c>
      <c r="S1094">
        <v>6.6846719999999999</v>
      </c>
      <c r="T1094">
        <f t="shared" si="107"/>
        <v>6.2914560000000002</v>
      </c>
    </row>
    <row r="1095" spans="2:20" x14ac:dyDescent="0.25">
      <c r="B1095">
        <v>19.136512</v>
      </c>
      <c r="C1095">
        <v>18.284544</v>
      </c>
      <c r="D1095">
        <v>19.595264</v>
      </c>
      <c r="E1095">
        <f t="shared" si="104"/>
        <v>19.00544</v>
      </c>
      <c r="G1095">
        <v>5.7671679999999999</v>
      </c>
      <c r="H1095">
        <v>3.9321599999999899</v>
      </c>
      <c r="I1095">
        <v>4.0632320000000002</v>
      </c>
      <c r="J1095">
        <f t="shared" si="105"/>
        <v>4.5875199999999969</v>
      </c>
      <c r="L1095">
        <v>4.8496639999999998</v>
      </c>
      <c r="M1095">
        <v>4.5875199999999996</v>
      </c>
      <c r="N1095">
        <v>4.9151999999999996</v>
      </c>
      <c r="O1095">
        <f t="shared" si="106"/>
        <v>4.784127999999999</v>
      </c>
      <c r="Q1095">
        <v>6.7502079999999998</v>
      </c>
      <c r="R1095">
        <v>5.4394879999999999</v>
      </c>
      <c r="S1095">
        <v>6.6191360000000001</v>
      </c>
      <c r="T1095">
        <f t="shared" si="107"/>
        <v>6.269610666666666</v>
      </c>
    </row>
    <row r="1096" spans="2:20" x14ac:dyDescent="0.25">
      <c r="B1096">
        <v>19.267583999999999</v>
      </c>
      <c r="C1096">
        <v>18.087935999999999</v>
      </c>
      <c r="D1096">
        <v>19.988479999999999</v>
      </c>
      <c r="E1096">
        <f t="shared" si="104"/>
        <v>19.114666666666665</v>
      </c>
      <c r="G1096">
        <v>5.7671679999999999</v>
      </c>
      <c r="H1096">
        <v>3.9321599999999899</v>
      </c>
      <c r="I1096">
        <v>4.0632320000000002</v>
      </c>
      <c r="J1096">
        <f t="shared" si="105"/>
        <v>4.5875199999999969</v>
      </c>
      <c r="L1096">
        <v>4.8496639999999998</v>
      </c>
      <c r="M1096">
        <v>4.5219839999999998</v>
      </c>
      <c r="N1096">
        <v>4.9151999999999996</v>
      </c>
      <c r="O1096">
        <f t="shared" si="106"/>
        <v>4.7622826666666667</v>
      </c>
      <c r="Q1096">
        <v>6.6846719999999999</v>
      </c>
      <c r="R1096">
        <v>5.4394879999999999</v>
      </c>
      <c r="S1096">
        <v>6.6846719999999999</v>
      </c>
      <c r="T1096">
        <f t="shared" si="107"/>
        <v>6.269610666666666</v>
      </c>
    </row>
    <row r="1097" spans="2:20" x14ac:dyDescent="0.25">
      <c r="B1097">
        <v>19.464192000000001</v>
      </c>
      <c r="C1097">
        <v>19.070975999999899</v>
      </c>
      <c r="D1097">
        <v>19.333119999999901</v>
      </c>
      <c r="E1097">
        <f t="shared" si="104"/>
        <v>19.289429333333267</v>
      </c>
      <c r="G1097">
        <v>5.7671679999999999</v>
      </c>
      <c r="H1097">
        <v>3.9976959999999999</v>
      </c>
      <c r="I1097">
        <v>4.128768</v>
      </c>
      <c r="J1097">
        <f t="shared" si="105"/>
        <v>4.631210666666667</v>
      </c>
      <c r="L1097">
        <v>4.8496639999999998</v>
      </c>
      <c r="M1097">
        <v>4.5875199999999996</v>
      </c>
      <c r="N1097">
        <v>4.9807359999999896</v>
      </c>
      <c r="O1097">
        <f t="shared" si="106"/>
        <v>4.8059733333333297</v>
      </c>
      <c r="Q1097">
        <v>6.6191360000000001</v>
      </c>
      <c r="R1097">
        <v>5.3739520000000001</v>
      </c>
      <c r="S1097">
        <v>6.5535999999999897</v>
      </c>
      <c r="T1097">
        <f t="shared" si="107"/>
        <v>6.1822293333333294</v>
      </c>
    </row>
    <row r="1098" spans="2:20" x14ac:dyDescent="0.25">
      <c r="B1098">
        <v>19.988479999999999</v>
      </c>
      <c r="C1098">
        <v>18.481151999999899</v>
      </c>
      <c r="D1098">
        <v>19.267583999999999</v>
      </c>
      <c r="E1098">
        <f t="shared" si="104"/>
        <v>19.245738666666632</v>
      </c>
      <c r="G1098">
        <v>5.7671679999999999</v>
      </c>
      <c r="H1098">
        <v>3.9321599999999899</v>
      </c>
      <c r="I1098">
        <v>4.128768</v>
      </c>
      <c r="J1098">
        <f t="shared" si="105"/>
        <v>4.6093653333333302</v>
      </c>
      <c r="L1098">
        <v>4.8496639999999998</v>
      </c>
      <c r="M1098">
        <v>4.5219839999999998</v>
      </c>
      <c r="N1098">
        <v>4.9151999999999996</v>
      </c>
      <c r="O1098">
        <f t="shared" si="106"/>
        <v>4.7622826666666667</v>
      </c>
      <c r="Q1098">
        <v>6.5535999999999897</v>
      </c>
      <c r="R1098">
        <v>5.3739520000000001</v>
      </c>
      <c r="S1098">
        <v>6.5535999999999897</v>
      </c>
      <c r="T1098">
        <f t="shared" si="107"/>
        <v>6.1603839999999934</v>
      </c>
    </row>
    <row r="1099" spans="2:20" x14ac:dyDescent="0.25">
      <c r="B1099">
        <v>20.709375999999999</v>
      </c>
      <c r="C1099">
        <v>17.956863999999999</v>
      </c>
      <c r="D1099">
        <v>20.185088</v>
      </c>
      <c r="E1099">
        <f t="shared" si="104"/>
        <v>19.617109333333335</v>
      </c>
      <c r="G1099">
        <v>5.701632</v>
      </c>
      <c r="H1099">
        <v>3.9321599999999899</v>
      </c>
      <c r="I1099">
        <v>4.1943039999999998</v>
      </c>
      <c r="J1099">
        <f t="shared" si="105"/>
        <v>4.6093653333333293</v>
      </c>
      <c r="L1099">
        <v>4.7841279999999999</v>
      </c>
      <c r="M1099">
        <v>4.5219839999999998</v>
      </c>
      <c r="N1099">
        <v>4.9807359999999896</v>
      </c>
      <c r="O1099">
        <f t="shared" si="106"/>
        <v>4.7622826666666631</v>
      </c>
      <c r="Q1099">
        <v>6.5535999999999897</v>
      </c>
      <c r="R1099">
        <v>5.4394879999999999</v>
      </c>
      <c r="S1099">
        <v>6.4880639999999996</v>
      </c>
      <c r="T1099">
        <f t="shared" si="107"/>
        <v>6.1603839999999961</v>
      </c>
    </row>
    <row r="1100" spans="2:20" x14ac:dyDescent="0.25">
      <c r="B1100">
        <v>22.609919999999999</v>
      </c>
      <c r="C1100">
        <v>18.022399999999902</v>
      </c>
      <c r="D1100">
        <v>18.939903999999999</v>
      </c>
      <c r="E1100">
        <f t="shared" si="104"/>
        <v>19.857407999999968</v>
      </c>
      <c r="G1100">
        <v>5.7671679999999999</v>
      </c>
      <c r="H1100">
        <v>3.9321599999999899</v>
      </c>
      <c r="I1100">
        <v>4.128768</v>
      </c>
      <c r="J1100">
        <f t="shared" si="105"/>
        <v>4.6093653333333302</v>
      </c>
      <c r="L1100">
        <v>4.8496639999999998</v>
      </c>
      <c r="M1100">
        <v>4.5875199999999996</v>
      </c>
      <c r="N1100">
        <v>4.9807359999999896</v>
      </c>
      <c r="O1100">
        <f t="shared" si="106"/>
        <v>4.8059733333333297</v>
      </c>
      <c r="Q1100">
        <v>6.5535999999999897</v>
      </c>
      <c r="R1100">
        <v>5.3739520000000001</v>
      </c>
      <c r="S1100">
        <v>6.4880639999999996</v>
      </c>
      <c r="T1100">
        <f t="shared" si="107"/>
        <v>6.1385386666666628</v>
      </c>
    </row>
    <row r="1101" spans="2:20" x14ac:dyDescent="0.25">
      <c r="B1101">
        <v>23.265280000000001</v>
      </c>
      <c r="C1101">
        <v>17.825792</v>
      </c>
      <c r="D1101">
        <v>18.743296000000001</v>
      </c>
      <c r="E1101">
        <f t="shared" si="104"/>
        <v>19.944789333333333</v>
      </c>
      <c r="G1101">
        <v>5.701632</v>
      </c>
      <c r="H1101">
        <v>3.9321599999999899</v>
      </c>
      <c r="I1101">
        <v>4.1943039999999998</v>
      </c>
      <c r="J1101">
        <f t="shared" si="105"/>
        <v>4.6093653333333293</v>
      </c>
      <c r="L1101">
        <v>4.8496639999999998</v>
      </c>
      <c r="M1101">
        <v>4.5219839999999998</v>
      </c>
      <c r="N1101">
        <v>4.9807359999999896</v>
      </c>
      <c r="O1101">
        <f t="shared" si="106"/>
        <v>4.7841279999999964</v>
      </c>
      <c r="Q1101">
        <v>6.5535999999999897</v>
      </c>
      <c r="R1101">
        <v>5.3739520000000001</v>
      </c>
      <c r="S1101">
        <v>6.4880639999999996</v>
      </c>
      <c r="T1101">
        <f t="shared" si="107"/>
        <v>6.1385386666666628</v>
      </c>
    </row>
    <row r="1102" spans="2:20" x14ac:dyDescent="0.25">
      <c r="B1102">
        <v>23.986176</v>
      </c>
      <c r="C1102">
        <v>18.415616</v>
      </c>
      <c r="D1102">
        <v>18.939903999999999</v>
      </c>
      <c r="E1102">
        <f t="shared" si="104"/>
        <v>20.447232</v>
      </c>
      <c r="G1102">
        <v>5.701632</v>
      </c>
      <c r="H1102">
        <v>3.9321599999999899</v>
      </c>
      <c r="I1102">
        <v>4.1943039999999998</v>
      </c>
      <c r="J1102">
        <f t="shared" si="105"/>
        <v>4.6093653333333293</v>
      </c>
      <c r="L1102">
        <v>4.8496639999999998</v>
      </c>
      <c r="M1102">
        <v>4.5219839999999998</v>
      </c>
      <c r="N1102">
        <v>4.9151999999999996</v>
      </c>
      <c r="O1102">
        <f t="shared" si="106"/>
        <v>4.7622826666666667</v>
      </c>
      <c r="Q1102">
        <v>6.4225279999999998</v>
      </c>
      <c r="R1102">
        <v>5.3739520000000001</v>
      </c>
      <c r="S1102">
        <v>6.4880639999999996</v>
      </c>
      <c r="T1102">
        <f t="shared" si="107"/>
        <v>6.0948479999999989</v>
      </c>
    </row>
    <row r="1103" spans="2:20" x14ac:dyDescent="0.25">
      <c r="B1103">
        <v>26.148864</v>
      </c>
      <c r="C1103">
        <v>18.481151999999899</v>
      </c>
      <c r="D1103">
        <v>19.136512</v>
      </c>
      <c r="E1103">
        <f t="shared" si="104"/>
        <v>21.255509333333297</v>
      </c>
      <c r="G1103">
        <v>5.7671679999999999</v>
      </c>
      <c r="H1103">
        <v>3.8666239999999998</v>
      </c>
      <c r="I1103">
        <v>4.2598399999999996</v>
      </c>
      <c r="J1103">
        <f t="shared" si="105"/>
        <v>4.631210666666667</v>
      </c>
      <c r="L1103">
        <v>4.7841279999999999</v>
      </c>
      <c r="M1103">
        <v>4.5219839999999998</v>
      </c>
      <c r="N1103">
        <v>4.9807359999999896</v>
      </c>
      <c r="O1103">
        <f t="shared" si="106"/>
        <v>4.7622826666666631</v>
      </c>
      <c r="Q1103">
        <v>6.4225279999999998</v>
      </c>
      <c r="R1103">
        <v>5.3084159999999896</v>
      </c>
      <c r="S1103">
        <v>6.4225279999999998</v>
      </c>
      <c r="T1103">
        <f t="shared" si="107"/>
        <v>6.0511573333333297</v>
      </c>
    </row>
    <row r="1104" spans="2:20" x14ac:dyDescent="0.25">
      <c r="B1104">
        <v>25.755647999999901</v>
      </c>
      <c r="C1104">
        <v>17.69472</v>
      </c>
      <c r="D1104">
        <v>18.087935999999999</v>
      </c>
      <c r="E1104">
        <f t="shared" si="104"/>
        <v>20.512767999999966</v>
      </c>
      <c r="G1104">
        <v>5.6360959999999896</v>
      </c>
      <c r="H1104">
        <v>3.8666239999999998</v>
      </c>
      <c r="I1104">
        <v>4.2598399999999996</v>
      </c>
      <c r="J1104">
        <f t="shared" si="105"/>
        <v>4.5875199999999969</v>
      </c>
      <c r="L1104">
        <v>4.8496639999999998</v>
      </c>
      <c r="M1104">
        <v>4.5219839999999998</v>
      </c>
      <c r="N1104">
        <v>4.9151999999999996</v>
      </c>
      <c r="O1104">
        <f t="shared" si="106"/>
        <v>4.7622826666666667</v>
      </c>
      <c r="Q1104">
        <v>6.4880639999999996</v>
      </c>
      <c r="R1104">
        <v>5.3084159999999896</v>
      </c>
      <c r="S1104">
        <v>6.356992</v>
      </c>
      <c r="T1104">
        <f t="shared" si="107"/>
        <v>6.0511573333333288</v>
      </c>
    </row>
    <row r="1105" spans="2:20" x14ac:dyDescent="0.25">
      <c r="B1105">
        <v>26.345471999999901</v>
      </c>
      <c r="C1105">
        <v>17.891327999999898</v>
      </c>
      <c r="D1105">
        <v>18.284544</v>
      </c>
      <c r="E1105">
        <f t="shared" si="104"/>
        <v>20.840447999999935</v>
      </c>
      <c r="G1105">
        <v>5.6360959999999896</v>
      </c>
      <c r="H1105">
        <v>3.8666239999999998</v>
      </c>
      <c r="I1105">
        <v>4.2598399999999996</v>
      </c>
      <c r="J1105">
        <f t="shared" si="105"/>
        <v>4.5875199999999969</v>
      </c>
      <c r="L1105">
        <v>4.8496639999999998</v>
      </c>
      <c r="M1105">
        <v>4.5219839999999998</v>
      </c>
      <c r="N1105">
        <v>4.9151999999999996</v>
      </c>
      <c r="O1105">
        <f t="shared" si="106"/>
        <v>4.7622826666666667</v>
      </c>
      <c r="Q1105">
        <v>6.356992</v>
      </c>
      <c r="R1105">
        <v>5.3084159999999896</v>
      </c>
      <c r="S1105">
        <v>6.356992</v>
      </c>
      <c r="T1105">
        <f t="shared" si="107"/>
        <v>6.0074666666666632</v>
      </c>
    </row>
    <row r="1106" spans="2:20" x14ac:dyDescent="0.25">
      <c r="B1106">
        <v>27.000831999999999</v>
      </c>
      <c r="C1106">
        <v>18.350079999999998</v>
      </c>
      <c r="D1106">
        <v>18.219007999999999</v>
      </c>
      <c r="E1106">
        <f t="shared" si="104"/>
        <v>21.189973333333331</v>
      </c>
      <c r="G1106">
        <v>5.6360959999999896</v>
      </c>
      <c r="H1106">
        <v>3.8666239999999998</v>
      </c>
      <c r="I1106">
        <v>4.2598399999999996</v>
      </c>
      <c r="J1106">
        <f t="shared" si="105"/>
        <v>4.5875199999999969</v>
      </c>
      <c r="L1106">
        <v>4.8496639999999998</v>
      </c>
      <c r="M1106">
        <v>4.5219839999999998</v>
      </c>
      <c r="N1106">
        <v>4.9151999999999996</v>
      </c>
      <c r="O1106">
        <f t="shared" si="106"/>
        <v>4.7622826666666667</v>
      </c>
      <c r="Q1106">
        <v>6.4225279999999998</v>
      </c>
      <c r="R1106">
        <v>5.3739520000000001</v>
      </c>
      <c r="S1106">
        <v>6.2914560000000002</v>
      </c>
      <c r="T1106">
        <f t="shared" si="107"/>
        <v>6.029312</v>
      </c>
    </row>
    <row r="1107" spans="2:20" x14ac:dyDescent="0.25">
      <c r="B1107">
        <v>26.738688</v>
      </c>
      <c r="C1107">
        <v>18.350079999999998</v>
      </c>
      <c r="D1107">
        <v>18.153472000000001</v>
      </c>
      <c r="E1107">
        <f t="shared" ref="E1107:E1141" si="108">AVERAGE(B1107:D1107)</f>
        <v>21.080746666666666</v>
      </c>
      <c r="G1107">
        <v>5.5705599999999897</v>
      </c>
      <c r="H1107">
        <v>3.8666239999999998</v>
      </c>
      <c r="I1107">
        <v>4.2598399999999996</v>
      </c>
      <c r="J1107">
        <f t="shared" ref="J1107:J1141" si="109">AVERAGE(G1107:I1107)</f>
        <v>4.5656746666666628</v>
      </c>
      <c r="L1107">
        <v>4.7841279999999999</v>
      </c>
      <c r="M1107">
        <v>4.5219839999999998</v>
      </c>
      <c r="N1107">
        <v>4.9151999999999996</v>
      </c>
      <c r="O1107">
        <f t="shared" ref="O1107:O1141" si="110">AVERAGE(L1107:N1107)</f>
        <v>4.7404373333333325</v>
      </c>
      <c r="Q1107">
        <v>6.356992</v>
      </c>
      <c r="R1107">
        <v>5.2428799999999898</v>
      </c>
      <c r="S1107">
        <v>6.2914560000000002</v>
      </c>
      <c r="T1107">
        <f t="shared" ref="T1107:T1141" si="111">AVERAGE(Q1107:S1107)</f>
        <v>5.9637759999999966</v>
      </c>
    </row>
    <row r="1108" spans="2:20" x14ac:dyDescent="0.25">
      <c r="B1108">
        <v>24.510463999999999</v>
      </c>
      <c r="C1108">
        <v>19.00544</v>
      </c>
      <c r="D1108">
        <v>18.284544</v>
      </c>
      <c r="E1108">
        <f t="shared" si="108"/>
        <v>20.600149333333334</v>
      </c>
      <c r="G1108">
        <v>5.5705599999999897</v>
      </c>
      <c r="H1108">
        <v>3.8666239999999998</v>
      </c>
      <c r="I1108">
        <v>4.2598399999999996</v>
      </c>
      <c r="J1108">
        <f t="shared" si="109"/>
        <v>4.5656746666666628</v>
      </c>
      <c r="L1108">
        <v>4.7841279999999999</v>
      </c>
      <c r="M1108">
        <v>4.5875199999999996</v>
      </c>
      <c r="N1108">
        <v>4.9151999999999996</v>
      </c>
      <c r="O1108">
        <f t="shared" si="110"/>
        <v>4.7622826666666667</v>
      </c>
      <c r="Q1108">
        <v>6.2914560000000002</v>
      </c>
      <c r="R1108">
        <v>5.2428799999999898</v>
      </c>
      <c r="S1108">
        <v>6.2914560000000002</v>
      </c>
      <c r="T1108">
        <f t="shared" si="111"/>
        <v>5.9419306666666634</v>
      </c>
    </row>
    <row r="1109" spans="2:20" x14ac:dyDescent="0.25">
      <c r="B1109">
        <v>21.889023999999999</v>
      </c>
      <c r="C1109">
        <v>19.333119999999901</v>
      </c>
      <c r="D1109">
        <v>18.743296000000001</v>
      </c>
      <c r="E1109">
        <f t="shared" si="108"/>
        <v>19.988479999999967</v>
      </c>
      <c r="G1109">
        <v>5.5050239999999997</v>
      </c>
      <c r="H1109">
        <v>3.8666239999999998</v>
      </c>
      <c r="I1109">
        <v>4.3253759999999897</v>
      </c>
      <c r="J1109">
        <f t="shared" si="109"/>
        <v>4.5656746666666637</v>
      </c>
      <c r="L1109">
        <v>4.7841279999999999</v>
      </c>
      <c r="M1109">
        <v>4.5875199999999996</v>
      </c>
      <c r="N1109">
        <v>4.9151999999999996</v>
      </c>
      <c r="O1109">
        <f t="shared" si="110"/>
        <v>4.7622826666666667</v>
      </c>
      <c r="Q1109">
        <v>6.2914560000000002</v>
      </c>
      <c r="R1109">
        <v>5.3084159999999896</v>
      </c>
      <c r="S1109">
        <v>6.2259199999999897</v>
      </c>
      <c r="T1109">
        <f t="shared" si="111"/>
        <v>5.9419306666666598</v>
      </c>
    </row>
    <row r="1110" spans="2:20" x14ac:dyDescent="0.25">
      <c r="B1110">
        <v>21.495808</v>
      </c>
      <c r="C1110">
        <v>19.595264</v>
      </c>
      <c r="D1110">
        <v>18.153472000000001</v>
      </c>
      <c r="E1110">
        <f t="shared" si="108"/>
        <v>19.748181333333331</v>
      </c>
      <c r="G1110">
        <v>5.5050239999999997</v>
      </c>
      <c r="H1110">
        <v>3.8666239999999998</v>
      </c>
      <c r="I1110">
        <v>4.3909120000000001</v>
      </c>
      <c r="J1110">
        <f t="shared" si="109"/>
        <v>4.5875200000000005</v>
      </c>
      <c r="L1110">
        <v>4.8496639999999998</v>
      </c>
      <c r="M1110">
        <v>4.5219839999999998</v>
      </c>
      <c r="N1110">
        <v>4.9151999999999996</v>
      </c>
      <c r="O1110">
        <f t="shared" si="110"/>
        <v>4.7622826666666667</v>
      </c>
      <c r="Q1110">
        <v>6.2914560000000002</v>
      </c>
      <c r="R1110">
        <v>5.2428799999999898</v>
      </c>
      <c r="S1110">
        <v>6.2259199999999897</v>
      </c>
      <c r="T1110">
        <f t="shared" si="111"/>
        <v>5.9200853333333257</v>
      </c>
    </row>
    <row r="1111" spans="2:20" x14ac:dyDescent="0.25">
      <c r="B1111">
        <v>20.709375999999999</v>
      </c>
      <c r="C1111">
        <v>19.595264</v>
      </c>
      <c r="D1111">
        <v>18.415616</v>
      </c>
      <c r="E1111">
        <f t="shared" si="108"/>
        <v>19.573418666666665</v>
      </c>
      <c r="G1111">
        <v>5.5050239999999997</v>
      </c>
      <c r="H1111">
        <v>3.8666239999999998</v>
      </c>
      <c r="I1111">
        <v>4.3909120000000001</v>
      </c>
      <c r="J1111">
        <f t="shared" si="109"/>
        <v>4.5875200000000005</v>
      </c>
      <c r="L1111">
        <v>4.7185920000000001</v>
      </c>
      <c r="M1111">
        <v>4.5875199999999996</v>
      </c>
      <c r="N1111">
        <v>4.9151999999999996</v>
      </c>
      <c r="O1111">
        <f t="shared" si="110"/>
        <v>4.7404373333333325</v>
      </c>
      <c r="Q1111">
        <v>6.1603839999999996</v>
      </c>
      <c r="R1111">
        <v>5.2428799999999898</v>
      </c>
      <c r="S1111">
        <v>6.2259199999999897</v>
      </c>
      <c r="T1111">
        <f t="shared" si="111"/>
        <v>5.87639466666666</v>
      </c>
    </row>
    <row r="1112" spans="2:20" x14ac:dyDescent="0.25">
      <c r="B1112">
        <v>19.922943999999902</v>
      </c>
      <c r="C1112">
        <v>20.185088</v>
      </c>
      <c r="D1112">
        <v>18.808831999999999</v>
      </c>
      <c r="E1112">
        <f t="shared" si="108"/>
        <v>19.638954666666635</v>
      </c>
      <c r="G1112">
        <v>5.4394879999999999</v>
      </c>
      <c r="H1112">
        <v>3.8666239999999998</v>
      </c>
      <c r="I1112">
        <v>4.3909120000000001</v>
      </c>
      <c r="J1112">
        <f t="shared" si="109"/>
        <v>4.5656746666666663</v>
      </c>
      <c r="L1112">
        <v>4.8496639999999998</v>
      </c>
      <c r="M1112">
        <v>4.5219839999999998</v>
      </c>
      <c r="N1112">
        <v>4.9151999999999996</v>
      </c>
      <c r="O1112">
        <f t="shared" si="110"/>
        <v>4.7622826666666667</v>
      </c>
      <c r="Q1112">
        <v>6.1603839999999996</v>
      </c>
      <c r="R1112">
        <v>5.2428799999999898</v>
      </c>
      <c r="S1112">
        <v>6.1603839999999996</v>
      </c>
      <c r="T1112">
        <f t="shared" si="111"/>
        <v>5.8545493333333303</v>
      </c>
    </row>
    <row r="1113" spans="2:20" x14ac:dyDescent="0.25">
      <c r="B1113">
        <v>19.464192000000001</v>
      </c>
      <c r="C1113">
        <v>21.299199999999999</v>
      </c>
      <c r="D1113">
        <v>19.988479999999999</v>
      </c>
      <c r="E1113">
        <f t="shared" si="108"/>
        <v>20.250623999999998</v>
      </c>
      <c r="G1113">
        <v>5.5050239999999997</v>
      </c>
      <c r="H1113">
        <v>3.801088</v>
      </c>
      <c r="I1113">
        <v>4.3909120000000001</v>
      </c>
      <c r="J1113">
        <f t="shared" si="109"/>
        <v>4.5656746666666663</v>
      </c>
      <c r="L1113">
        <v>4.8496639999999998</v>
      </c>
      <c r="M1113">
        <v>4.5875199999999996</v>
      </c>
      <c r="N1113">
        <v>4.8496639999999998</v>
      </c>
      <c r="O1113">
        <f t="shared" si="110"/>
        <v>4.7622826666666667</v>
      </c>
      <c r="Q1113">
        <v>6.1603839999999996</v>
      </c>
      <c r="R1113">
        <v>5.5705599999999897</v>
      </c>
      <c r="S1113">
        <v>6.0948479999999998</v>
      </c>
      <c r="T1113">
        <f t="shared" si="111"/>
        <v>5.9419306666666634</v>
      </c>
    </row>
    <row r="1114" spans="2:20" x14ac:dyDescent="0.25">
      <c r="B1114">
        <v>18.874368</v>
      </c>
      <c r="C1114">
        <v>22.347776</v>
      </c>
      <c r="D1114">
        <v>19.726336</v>
      </c>
      <c r="E1114">
        <f t="shared" si="108"/>
        <v>20.31616</v>
      </c>
      <c r="G1114">
        <v>5.4394879999999999</v>
      </c>
      <c r="H1114">
        <v>3.8666239999999998</v>
      </c>
      <c r="I1114">
        <v>4.456448</v>
      </c>
      <c r="J1114">
        <f t="shared" si="109"/>
        <v>4.5875199999999996</v>
      </c>
      <c r="L1114">
        <v>4.7841279999999999</v>
      </c>
      <c r="M1114">
        <v>4.5219839999999998</v>
      </c>
      <c r="N1114">
        <v>4.9807359999999896</v>
      </c>
      <c r="O1114">
        <f t="shared" si="110"/>
        <v>4.7622826666666631</v>
      </c>
      <c r="Q1114">
        <v>6.0948479999999998</v>
      </c>
      <c r="R1114">
        <v>5.2428799999999898</v>
      </c>
      <c r="S1114">
        <v>6.0948479999999998</v>
      </c>
      <c r="T1114">
        <f t="shared" si="111"/>
        <v>5.8108586666666637</v>
      </c>
    </row>
    <row r="1115" spans="2:20" x14ac:dyDescent="0.25">
      <c r="B1115">
        <v>19.00544</v>
      </c>
      <c r="C1115">
        <v>23.068671999999999</v>
      </c>
      <c r="D1115">
        <v>20.447232</v>
      </c>
      <c r="E1115">
        <f t="shared" si="108"/>
        <v>20.840447999999999</v>
      </c>
      <c r="G1115">
        <v>5.4394879999999999</v>
      </c>
      <c r="H1115">
        <v>3.8666239999999998</v>
      </c>
      <c r="I1115">
        <v>4.5219839999999998</v>
      </c>
      <c r="J1115">
        <f t="shared" si="109"/>
        <v>4.6093653333333329</v>
      </c>
      <c r="L1115">
        <v>4.7841279999999999</v>
      </c>
      <c r="M1115">
        <v>4.5219839999999998</v>
      </c>
      <c r="N1115">
        <v>4.9807359999999896</v>
      </c>
      <c r="O1115">
        <f t="shared" si="110"/>
        <v>4.7622826666666631</v>
      </c>
      <c r="Q1115">
        <v>6.029312</v>
      </c>
      <c r="R1115">
        <v>5.2428799999999898</v>
      </c>
      <c r="S1115">
        <v>6.0948479999999998</v>
      </c>
      <c r="T1115">
        <f t="shared" si="111"/>
        <v>5.7890133333333296</v>
      </c>
    </row>
    <row r="1116" spans="2:20" x14ac:dyDescent="0.25">
      <c r="B1116">
        <v>18.874368</v>
      </c>
      <c r="C1116">
        <v>24.969215999999999</v>
      </c>
      <c r="D1116">
        <v>22.216704</v>
      </c>
      <c r="E1116">
        <f t="shared" si="108"/>
        <v>22.020095999999999</v>
      </c>
      <c r="G1116">
        <v>5.3739520000000001</v>
      </c>
      <c r="H1116">
        <v>3.8666239999999998</v>
      </c>
      <c r="I1116">
        <v>4.456448</v>
      </c>
      <c r="J1116">
        <f t="shared" si="109"/>
        <v>4.5656746666666672</v>
      </c>
      <c r="L1116">
        <v>4.8496639999999998</v>
      </c>
      <c r="M1116">
        <v>4.5875199999999996</v>
      </c>
      <c r="N1116">
        <v>4.9151999999999996</v>
      </c>
      <c r="O1116">
        <f t="shared" si="110"/>
        <v>4.784127999999999</v>
      </c>
      <c r="Q1116">
        <v>6.0948479999999998</v>
      </c>
      <c r="R1116">
        <v>5.701632</v>
      </c>
      <c r="S1116">
        <v>6.029312</v>
      </c>
      <c r="T1116">
        <f t="shared" si="111"/>
        <v>5.9419306666666669</v>
      </c>
    </row>
    <row r="1117" spans="2:20" x14ac:dyDescent="0.25">
      <c r="B1117">
        <v>18.087935999999999</v>
      </c>
      <c r="C1117">
        <v>25.755647999999901</v>
      </c>
      <c r="D1117">
        <v>22.020095999999999</v>
      </c>
      <c r="E1117">
        <f t="shared" si="108"/>
        <v>21.954559999999969</v>
      </c>
      <c r="G1117">
        <v>5.3084159999999896</v>
      </c>
      <c r="H1117">
        <v>3.8666239999999998</v>
      </c>
      <c r="I1117">
        <v>4.456448</v>
      </c>
      <c r="J1117">
        <f t="shared" si="109"/>
        <v>4.5438293333333295</v>
      </c>
      <c r="L1117">
        <v>4.7841279999999999</v>
      </c>
      <c r="M1117">
        <v>4.5219839999999998</v>
      </c>
      <c r="N1117">
        <v>4.9151999999999996</v>
      </c>
      <c r="O1117">
        <f t="shared" si="110"/>
        <v>4.7404373333333325</v>
      </c>
      <c r="Q1117">
        <v>6.0948479999999998</v>
      </c>
      <c r="R1117">
        <v>5.3084159999999896</v>
      </c>
      <c r="S1117">
        <v>6.029312</v>
      </c>
      <c r="T1117">
        <f t="shared" si="111"/>
        <v>5.8108586666666637</v>
      </c>
    </row>
    <row r="1118" spans="2:20" x14ac:dyDescent="0.25">
      <c r="B1118">
        <v>18.743296000000001</v>
      </c>
      <c r="C1118">
        <v>26.804223999999898</v>
      </c>
      <c r="D1118">
        <v>23.986176</v>
      </c>
      <c r="E1118">
        <f t="shared" si="108"/>
        <v>23.177898666666636</v>
      </c>
      <c r="G1118">
        <v>5.2428799999999898</v>
      </c>
      <c r="H1118">
        <v>3.8666239999999998</v>
      </c>
      <c r="I1118">
        <v>4.5875199999999996</v>
      </c>
      <c r="J1118">
        <f t="shared" si="109"/>
        <v>4.5656746666666637</v>
      </c>
      <c r="L1118">
        <v>4.7841279999999999</v>
      </c>
      <c r="M1118">
        <v>4.5219839999999998</v>
      </c>
      <c r="N1118">
        <v>4.9807359999999896</v>
      </c>
      <c r="O1118">
        <f t="shared" si="110"/>
        <v>4.7622826666666631</v>
      </c>
      <c r="Q1118">
        <v>6.029312</v>
      </c>
      <c r="R1118">
        <v>5.7671679999999999</v>
      </c>
      <c r="S1118">
        <v>6.029312</v>
      </c>
      <c r="T1118">
        <f t="shared" si="111"/>
        <v>5.9419306666666669</v>
      </c>
    </row>
    <row r="1119" spans="2:20" x14ac:dyDescent="0.25">
      <c r="B1119">
        <v>17.891327999999898</v>
      </c>
      <c r="C1119">
        <v>26.017792</v>
      </c>
      <c r="D1119">
        <v>24.379391999999999</v>
      </c>
      <c r="E1119">
        <f t="shared" si="108"/>
        <v>22.762837333333298</v>
      </c>
      <c r="G1119">
        <v>5.3084159999999896</v>
      </c>
      <c r="H1119">
        <v>3.8666239999999998</v>
      </c>
      <c r="I1119">
        <v>4.5875199999999996</v>
      </c>
      <c r="J1119">
        <f t="shared" si="109"/>
        <v>4.587519999999996</v>
      </c>
      <c r="L1119">
        <v>4.7841279999999999</v>
      </c>
      <c r="M1119">
        <v>4.5219839999999998</v>
      </c>
      <c r="N1119">
        <v>4.9807359999999896</v>
      </c>
      <c r="O1119">
        <f t="shared" si="110"/>
        <v>4.7622826666666631</v>
      </c>
      <c r="Q1119">
        <v>5.9637759999999904</v>
      </c>
      <c r="R1119">
        <v>5.1773439999999997</v>
      </c>
      <c r="S1119">
        <v>5.9637759999999904</v>
      </c>
      <c r="T1119">
        <f t="shared" si="111"/>
        <v>5.7016319999999938</v>
      </c>
    </row>
    <row r="1120" spans="2:20" x14ac:dyDescent="0.25">
      <c r="B1120">
        <v>18.481151999999899</v>
      </c>
      <c r="C1120">
        <v>25.296896</v>
      </c>
      <c r="D1120">
        <v>24.903679999999898</v>
      </c>
      <c r="E1120">
        <f t="shared" si="108"/>
        <v>22.893909333333266</v>
      </c>
      <c r="G1120">
        <v>5.3739520000000001</v>
      </c>
      <c r="H1120">
        <v>3.801088</v>
      </c>
      <c r="I1120">
        <v>4.6530559999999896</v>
      </c>
      <c r="J1120">
        <f t="shared" si="109"/>
        <v>4.6093653333333293</v>
      </c>
      <c r="L1120">
        <v>4.7841279999999999</v>
      </c>
      <c r="M1120">
        <v>4.5875199999999996</v>
      </c>
      <c r="N1120">
        <v>4.9807359999999896</v>
      </c>
      <c r="O1120">
        <f t="shared" si="110"/>
        <v>4.7841279999999964</v>
      </c>
      <c r="Q1120">
        <v>5.8982399999999897</v>
      </c>
      <c r="R1120">
        <v>5.1773439999999997</v>
      </c>
      <c r="S1120">
        <v>5.9637759999999904</v>
      </c>
      <c r="T1120">
        <f t="shared" si="111"/>
        <v>5.6797866666666605</v>
      </c>
    </row>
    <row r="1121" spans="2:20" x14ac:dyDescent="0.25">
      <c r="B1121">
        <v>18.481151999999899</v>
      </c>
      <c r="C1121">
        <v>23.920639999999999</v>
      </c>
      <c r="D1121">
        <v>26.476544000000001</v>
      </c>
      <c r="E1121">
        <f t="shared" si="108"/>
        <v>22.959445333333303</v>
      </c>
      <c r="G1121">
        <v>5.2428799999999898</v>
      </c>
      <c r="H1121">
        <v>3.8666239999999998</v>
      </c>
      <c r="I1121">
        <v>4.6530559999999896</v>
      </c>
      <c r="J1121">
        <f t="shared" si="109"/>
        <v>4.5875199999999934</v>
      </c>
      <c r="L1121">
        <v>4.7841279999999999</v>
      </c>
      <c r="M1121">
        <v>4.5875199999999996</v>
      </c>
      <c r="N1121">
        <v>5.0462720000000001</v>
      </c>
      <c r="O1121">
        <f t="shared" si="110"/>
        <v>4.8059733333333332</v>
      </c>
      <c r="Q1121">
        <v>5.9637759999999904</v>
      </c>
      <c r="R1121">
        <v>5.2428799999999898</v>
      </c>
      <c r="S1121">
        <v>5.8982399999999897</v>
      </c>
      <c r="T1121">
        <f t="shared" si="111"/>
        <v>5.7016319999999903</v>
      </c>
    </row>
    <row r="1122" spans="2:20" x14ac:dyDescent="0.25">
      <c r="B1122">
        <v>18.284544</v>
      </c>
      <c r="C1122">
        <v>22.740991999999999</v>
      </c>
      <c r="D1122">
        <v>26.869759999999999</v>
      </c>
      <c r="E1122">
        <f t="shared" si="108"/>
        <v>22.631765333333334</v>
      </c>
      <c r="G1122">
        <v>5.1773439999999997</v>
      </c>
      <c r="H1122">
        <v>3.801088</v>
      </c>
      <c r="I1122">
        <v>4.6530559999999896</v>
      </c>
      <c r="J1122">
        <f t="shared" si="109"/>
        <v>4.5438293333333304</v>
      </c>
      <c r="L1122">
        <v>4.7841279999999999</v>
      </c>
      <c r="M1122">
        <v>4.6530559999999896</v>
      </c>
      <c r="N1122">
        <v>4.9807359999999896</v>
      </c>
      <c r="O1122">
        <f t="shared" si="110"/>
        <v>4.8059733333333261</v>
      </c>
      <c r="Q1122">
        <v>5.9637759999999904</v>
      </c>
      <c r="R1122">
        <v>5.2428799999999898</v>
      </c>
      <c r="S1122">
        <v>5.8982399999999897</v>
      </c>
      <c r="T1122">
        <f t="shared" si="111"/>
        <v>5.7016319999999903</v>
      </c>
    </row>
    <row r="1123" spans="2:20" x14ac:dyDescent="0.25">
      <c r="B1123">
        <v>18.219007999999999</v>
      </c>
      <c r="C1123">
        <v>21.823487999999902</v>
      </c>
      <c r="D1123">
        <v>24.969215999999999</v>
      </c>
      <c r="E1123">
        <f t="shared" si="108"/>
        <v>21.670570666666634</v>
      </c>
      <c r="G1123">
        <v>5.1118079999999999</v>
      </c>
      <c r="H1123">
        <v>3.801088</v>
      </c>
      <c r="I1123">
        <v>4.7185920000000001</v>
      </c>
      <c r="J1123">
        <f t="shared" si="109"/>
        <v>4.5438293333333339</v>
      </c>
      <c r="L1123">
        <v>4.7841279999999999</v>
      </c>
      <c r="M1123">
        <v>4.6530559999999896</v>
      </c>
      <c r="N1123">
        <v>5.0462720000000001</v>
      </c>
      <c r="O1123">
        <f t="shared" si="110"/>
        <v>4.8278186666666629</v>
      </c>
      <c r="Q1123">
        <v>5.9637759999999904</v>
      </c>
      <c r="R1123">
        <v>5.1773439999999997</v>
      </c>
      <c r="S1123">
        <v>5.8327039999999997</v>
      </c>
      <c r="T1123">
        <f t="shared" si="111"/>
        <v>5.6579413333333299</v>
      </c>
    </row>
    <row r="1124" spans="2:20" x14ac:dyDescent="0.25">
      <c r="B1124">
        <v>18.415616</v>
      </c>
      <c r="C1124">
        <v>20.971519999999899</v>
      </c>
      <c r="D1124">
        <v>24.051711999999998</v>
      </c>
      <c r="E1124">
        <f t="shared" si="108"/>
        <v>21.146282666666632</v>
      </c>
      <c r="G1124">
        <v>5.1118079999999999</v>
      </c>
      <c r="H1124">
        <v>3.8666239999999998</v>
      </c>
      <c r="I1124">
        <v>4.7185920000000001</v>
      </c>
      <c r="J1124">
        <f t="shared" si="109"/>
        <v>4.5656746666666663</v>
      </c>
      <c r="L1124">
        <v>4.7841279999999999</v>
      </c>
      <c r="M1124">
        <v>4.5875199999999996</v>
      </c>
      <c r="N1124">
        <v>4.9807359999999896</v>
      </c>
      <c r="O1124">
        <f t="shared" si="110"/>
        <v>4.7841279999999964</v>
      </c>
      <c r="Q1124">
        <v>5.8327039999999997</v>
      </c>
      <c r="R1124">
        <v>5.1773439999999997</v>
      </c>
      <c r="S1124">
        <v>5.8327039999999997</v>
      </c>
      <c r="T1124">
        <f t="shared" si="111"/>
        <v>5.6142506666666661</v>
      </c>
    </row>
    <row r="1125" spans="2:20" x14ac:dyDescent="0.25">
      <c r="B1125">
        <v>19.464192000000001</v>
      </c>
      <c r="C1125">
        <v>21.168127999999999</v>
      </c>
      <c r="D1125">
        <v>22.609919999999999</v>
      </c>
      <c r="E1125">
        <f t="shared" si="108"/>
        <v>21.080746666666666</v>
      </c>
      <c r="G1125">
        <v>5.1118079999999999</v>
      </c>
      <c r="H1125">
        <v>3.8666239999999998</v>
      </c>
      <c r="I1125">
        <v>4.7841279999999999</v>
      </c>
      <c r="J1125">
        <f t="shared" si="109"/>
        <v>4.5875200000000005</v>
      </c>
      <c r="L1125">
        <v>4.7185920000000001</v>
      </c>
      <c r="M1125">
        <v>4.6530559999999896</v>
      </c>
      <c r="N1125">
        <v>4.9807359999999896</v>
      </c>
      <c r="O1125">
        <f t="shared" si="110"/>
        <v>4.7841279999999928</v>
      </c>
      <c r="Q1125">
        <v>5.8982399999999897</v>
      </c>
      <c r="R1125">
        <v>5.1773439999999997</v>
      </c>
      <c r="S1125">
        <v>5.8327039999999997</v>
      </c>
      <c r="T1125">
        <f t="shared" si="111"/>
        <v>5.6360959999999958</v>
      </c>
    </row>
    <row r="1126" spans="2:20" x14ac:dyDescent="0.25">
      <c r="B1126">
        <v>18.284544</v>
      </c>
      <c r="C1126">
        <v>20.250623999999998</v>
      </c>
      <c r="D1126">
        <v>22.020095999999999</v>
      </c>
      <c r="E1126">
        <f t="shared" si="108"/>
        <v>20.185087999999997</v>
      </c>
      <c r="G1126">
        <v>5.0462720000000001</v>
      </c>
      <c r="H1126">
        <v>3.801088</v>
      </c>
      <c r="I1126">
        <v>4.8496639999999998</v>
      </c>
      <c r="J1126">
        <f t="shared" si="109"/>
        <v>4.5656746666666663</v>
      </c>
      <c r="L1126">
        <v>4.7841279999999999</v>
      </c>
      <c r="M1126">
        <v>4.6530559999999896</v>
      </c>
      <c r="N1126">
        <v>4.9807359999999896</v>
      </c>
      <c r="O1126">
        <f t="shared" si="110"/>
        <v>4.8059733333333261</v>
      </c>
      <c r="Q1126">
        <v>5.8327039999999997</v>
      </c>
      <c r="R1126">
        <v>5.2428799999999898</v>
      </c>
      <c r="S1126">
        <v>5.8327039999999997</v>
      </c>
      <c r="T1126">
        <f t="shared" si="111"/>
        <v>5.6360959999999958</v>
      </c>
    </row>
    <row r="1127" spans="2:20" x14ac:dyDescent="0.25">
      <c r="B1127">
        <v>18.939903999999999</v>
      </c>
      <c r="C1127">
        <v>20.512767999999902</v>
      </c>
      <c r="D1127">
        <v>21.430271999999999</v>
      </c>
      <c r="E1127">
        <f t="shared" si="108"/>
        <v>20.294314666666633</v>
      </c>
      <c r="G1127">
        <v>4.9807359999999896</v>
      </c>
      <c r="H1127">
        <v>3.8666239999999998</v>
      </c>
      <c r="I1127">
        <v>4.9151999999999996</v>
      </c>
      <c r="J1127">
        <f t="shared" si="109"/>
        <v>4.5875199999999969</v>
      </c>
      <c r="L1127">
        <v>4.7841279999999999</v>
      </c>
      <c r="M1127">
        <v>4.7185920000000001</v>
      </c>
      <c r="N1127">
        <v>4.9807359999999896</v>
      </c>
      <c r="O1127">
        <f t="shared" si="110"/>
        <v>4.8278186666666629</v>
      </c>
      <c r="Q1127">
        <v>5.7671679999999999</v>
      </c>
      <c r="R1127">
        <v>5.2428799999999898</v>
      </c>
      <c r="S1127">
        <v>5.8327039999999997</v>
      </c>
      <c r="T1127">
        <f t="shared" si="111"/>
        <v>5.6142506666666634</v>
      </c>
    </row>
    <row r="1128" spans="2:20" x14ac:dyDescent="0.25">
      <c r="B1128">
        <v>18.612223999999902</v>
      </c>
      <c r="C1128">
        <v>19.333119999999901</v>
      </c>
      <c r="D1128">
        <v>20.905984</v>
      </c>
      <c r="E1128">
        <f t="shared" si="108"/>
        <v>19.617109333333271</v>
      </c>
      <c r="G1128">
        <v>4.9807359999999896</v>
      </c>
      <c r="H1128">
        <v>3.801088</v>
      </c>
      <c r="I1128">
        <v>4.9151999999999996</v>
      </c>
      <c r="J1128">
        <f t="shared" si="109"/>
        <v>4.5656746666666628</v>
      </c>
      <c r="L1128">
        <v>4.7185920000000001</v>
      </c>
      <c r="M1128">
        <v>4.6530559999999896</v>
      </c>
      <c r="N1128">
        <v>4.9807359999999896</v>
      </c>
      <c r="O1128">
        <f t="shared" si="110"/>
        <v>4.7841279999999928</v>
      </c>
      <c r="Q1128">
        <v>5.8327039999999997</v>
      </c>
      <c r="R1128">
        <v>5.2428799999999898</v>
      </c>
      <c r="S1128">
        <v>5.8327039999999997</v>
      </c>
      <c r="T1128">
        <f t="shared" si="111"/>
        <v>5.6360959999999958</v>
      </c>
    </row>
    <row r="1129" spans="2:20" x14ac:dyDescent="0.25">
      <c r="B1129">
        <v>19.267583999999999</v>
      </c>
      <c r="C1129">
        <v>19.070975999999899</v>
      </c>
      <c r="D1129">
        <v>20.840447999999999</v>
      </c>
      <c r="E1129">
        <f t="shared" si="108"/>
        <v>19.726335999999964</v>
      </c>
      <c r="G1129">
        <v>4.9807359999999896</v>
      </c>
      <c r="H1129">
        <v>3.8666239999999998</v>
      </c>
      <c r="I1129">
        <v>4.9807359999999896</v>
      </c>
      <c r="J1129">
        <f t="shared" si="109"/>
        <v>4.6093653333333267</v>
      </c>
      <c r="L1129">
        <v>4.7185920000000001</v>
      </c>
      <c r="M1129">
        <v>4.7185920000000001</v>
      </c>
      <c r="N1129">
        <v>4.9807359999999896</v>
      </c>
      <c r="O1129">
        <f t="shared" si="110"/>
        <v>4.8059733333333297</v>
      </c>
      <c r="Q1129">
        <v>5.8327039999999997</v>
      </c>
      <c r="R1129">
        <v>5.2428799999999898</v>
      </c>
      <c r="S1129">
        <v>5.7671679999999999</v>
      </c>
      <c r="T1129">
        <f t="shared" si="111"/>
        <v>5.6142506666666634</v>
      </c>
    </row>
    <row r="1130" spans="2:20" x14ac:dyDescent="0.25">
      <c r="B1130">
        <v>19.333119999999901</v>
      </c>
      <c r="C1130">
        <v>18.808831999999999</v>
      </c>
      <c r="D1130">
        <v>19.857408</v>
      </c>
      <c r="E1130">
        <f t="shared" si="108"/>
        <v>19.333119999999969</v>
      </c>
      <c r="G1130">
        <v>4.8496639999999998</v>
      </c>
      <c r="H1130">
        <v>3.8666239999999998</v>
      </c>
      <c r="I1130">
        <v>4.9807359999999896</v>
      </c>
      <c r="J1130">
        <f t="shared" si="109"/>
        <v>4.5656746666666628</v>
      </c>
      <c r="L1130">
        <v>4.7185920000000001</v>
      </c>
      <c r="M1130">
        <v>4.7185920000000001</v>
      </c>
      <c r="N1130">
        <v>4.9807359999999896</v>
      </c>
      <c r="O1130">
        <f t="shared" si="110"/>
        <v>4.8059733333333297</v>
      </c>
      <c r="Q1130">
        <v>5.701632</v>
      </c>
      <c r="R1130">
        <v>5.1773439999999997</v>
      </c>
      <c r="S1130">
        <v>5.8327039999999997</v>
      </c>
      <c r="T1130">
        <f t="shared" si="111"/>
        <v>5.5705600000000004</v>
      </c>
    </row>
    <row r="1131" spans="2:20" x14ac:dyDescent="0.25">
      <c r="B1131">
        <v>20.643839999999901</v>
      </c>
      <c r="C1131">
        <v>19.333119999999901</v>
      </c>
      <c r="D1131">
        <v>19.595264</v>
      </c>
      <c r="E1131">
        <f t="shared" si="108"/>
        <v>19.857407999999936</v>
      </c>
      <c r="G1131">
        <v>4.9807359999999896</v>
      </c>
      <c r="H1131">
        <v>3.8666239999999998</v>
      </c>
      <c r="I1131">
        <v>5.0462720000000001</v>
      </c>
      <c r="J1131">
        <f t="shared" si="109"/>
        <v>4.6312106666666635</v>
      </c>
      <c r="L1131">
        <v>4.7185920000000001</v>
      </c>
      <c r="M1131">
        <v>4.7185920000000001</v>
      </c>
      <c r="N1131">
        <v>4.9807359999999896</v>
      </c>
      <c r="O1131">
        <f t="shared" si="110"/>
        <v>4.8059733333333297</v>
      </c>
      <c r="Q1131">
        <v>5.701632</v>
      </c>
      <c r="R1131">
        <v>5.1773439999999997</v>
      </c>
      <c r="S1131">
        <v>5.7671679999999999</v>
      </c>
      <c r="T1131">
        <f t="shared" si="111"/>
        <v>5.5487146666666662</v>
      </c>
    </row>
    <row r="1132" spans="2:20" x14ac:dyDescent="0.25">
      <c r="B1132">
        <v>20.31616</v>
      </c>
      <c r="C1132">
        <v>19.333119999999901</v>
      </c>
      <c r="D1132">
        <v>19.857408</v>
      </c>
      <c r="E1132">
        <f t="shared" si="108"/>
        <v>19.835562666666636</v>
      </c>
      <c r="G1132">
        <v>4.8496639999999998</v>
      </c>
      <c r="H1132">
        <v>3.801088</v>
      </c>
      <c r="I1132">
        <v>5.0462720000000001</v>
      </c>
      <c r="J1132">
        <f t="shared" si="109"/>
        <v>4.5656746666666672</v>
      </c>
      <c r="L1132">
        <v>4.7185920000000001</v>
      </c>
      <c r="M1132">
        <v>4.7185920000000001</v>
      </c>
      <c r="N1132">
        <v>4.9807359999999896</v>
      </c>
      <c r="O1132">
        <f t="shared" si="110"/>
        <v>4.8059733333333297</v>
      </c>
      <c r="Q1132">
        <v>5.7671679999999999</v>
      </c>
      <c r="R1132">
        <v>5.1773439999999997</v>
      </c>
      <c r="S1132">
        <v>5.701632</v>
      </c>
      <c r="T1132">
        <f t="shared" si="111"/>
        <v>5.5487146666666662</v>
      </c>
    </row>
    <row r="1133" spans="2:20" x14ac:dyDescent="0.25">
      <c r="B1133">
        <v>21.757952</v>
      </c>
      <c r="C1133">
        <v>18.481151999999899</v>
      </c>
      <c r="D1133">
        <v>19.202047999999898</v>
      </c>
      <c r="E1133">
        <f t="shared" si="108"/>
        <v>19.813717333333265</v>
      </c>
      <c r="G1133">
        <v>4.8496639999999998</v>
      </c>
      <c r="H1133">
        <v>3.8666239999999998</v>
      </c>
      <c r="I1133">
        <v>5.1118079999999999</v>
      </c>
      <c r="J1133">
        <f t="shared" si="109"/>
        <v>4.6093653333333329</v>
      </c>
      <c r="L1133">
        <v>4.7841279999999999</v>
      </c>
      <c r="M1133">
        <v>4.7841279999999999</v>
      </c>
      <c r="N1133">
        <v>4.9807359999999896</v>
      </c>
      <c r="O1133">
        <f t="shared" si="110"/>
        <v>4.8496639999999962</v>
      </c>
      <c r="Q1133">
        <v>5.701632</v>
      </c>
      <c r="R1133">
        <v>5.1773439999999997</v>
      </c>
      <c r="S1133">
        <v>5.701632</v>
      </c>
      <c r="T1133">
        <f t="shared" si="111"/>
        <v>5.526869333333333</v>
      </c>
    </row>
    <row r="1134" spans="2:20" x14ac:dyDescent="0.25">
      <c r="B1134">
        <v>22.740991999999999</v>
      </c>
      <c r="C1134">
        <v>19.136512</v>
      </c>
      <c r="D1134">
        <v>20.185088</v>
      </c>
      <c r="E1134">
        <f t="shared" si="108"/>
        <v>20.687530666666667</v>
      </c>
      <c r="G1134">
        <v>4.8496639999999998</v>
      </c>
      <c r="H1134">
        <v>3.8666239999999998</v>
      </c>
      <c r="I1134">
        <v>5.1773439999999997</v>
      </c>
      <c r="J1134">
        <f t="shared" si="109"/>
        <v>4.6312106666666661</v>
      </c>
      <c r="L1134">
        <v>4.7185920000000001</v>
      </c>
      <c r="M1134">
        <v>4.7841279999999999</v>
      </c>
      <c r="N1134">
        <v>4.9151999999999996</v>
      </c>
      <c r="O1134">
        <f t="shared" si="110"/>
        <v>4.8059733333333332</v>
      </c>
      <c r="Q1134">
        <v>5.701632</v>
      </c>
      <c r="R1134">
        <v>5.1773439999999997</v>
      </c>
      <c r="S1134">
        <v>5.7671679999999999</v>
      </c>
      <c r="T1134">
        <f t="shared" si="111"/>
        <v>5.5487146666666662</v>
      </c>
    </row>
    <row r="1135" spans="2:20" x14ac:dyDescent="0.25">
      <c r="B1135">
        <v>23.855103999999901</v>
      </c>
      <c r="C1135">
        <v>18.415616</v>
      </c>
      <c r="D1135">
        <v>18.874368</v>
      </c>
      <c r="E1135">
        <f t="shared" si="108"/>
        <v>20.381695999999966</v>
      </c>
      <c r="G1135">
        <v>4.7841279999999999</v>
      </c>
      <c r="H1135">
        <v>3.801088</v>
      </c>
      <c r="I1135">
        <v>5.1118079999999999</v>
      </c>
      <c r="J1135">
        <f t="shared" si="109"/>
        <v>4.5656746666666663</v>
      </c>
      <c r="L1135">
        <v>4.6530559999999896</v>
      </c>
      <c r="M1135">
        <v>4.8496639999999998</v>
      </c>
      <c r="N1135">
        <v>4.9151999999999996</v>
      </c>
      <c r="O1135">
        <f t="shared" si="110"/>
        <v>4.8059733333333297</v>
      </c>
      <c r="Q1135">
        <v>5.6360959999999896</v>
      </c>
      <c r="R1135">
        <v>5.1773439999999997</v>
      </c>
      <c r="S1135">
        <v>5.701632</v>
      </c>
      <c r="T1135">
        <f t="shared" si="111"/>
        <v>5.5050239999999961</v>
      </c>
    </row>
    <row r="1136" spans="2:20" x14ac:dyDescent="0.25">
      <c r="B1136">
        <v>25.362431999999998</v>
      </c>
      <c r="C1136">
        <v>18.219007999999999</v>
      </c>
      <c r="D1136">
        <v>18.612223999999902</v>
      </c>
      <c r="E1136">
        <f t="shared" si="108"/>
        <v>20.731221333333298</v>
      </c>
      <c r="G1136">
        <v>4.7185920000000001</v>
      </c>
      <c r="H1136">
        <v>3.8666239999999998</v>
      </c>
      <c r="I1136">
        <v>5.2428799999999898</v>
      </c>
      <c r="J1136">
        <f t="shared" si="109"/>
        <v>4.6093653333333293</v>
      </c>
      <c r="L1136">
        <v>4.7185920000000001</v>
      </c>
      <c r="M1136">
        <v>4.8496639999999998</v>
      </c>
      <c r="N1136">
        <v>4.9151999999999996</v>
      </c>
      <c r="O1136">
        <f t="shared" si="110"/>
        <v>4.8278186666666665</v>
      </c>
      <c r="Q1136">
        <v>5.6360959999999896</v>
      </c>
      <c r="R1136">
        <v>5.1118079999999999</v>
      </c>
      <c r="S1136">
        <v>5.6360959999999896</v>
      </c>
      <c r="T1136">
        <f t="shared" si="111"/>
        <v>5.461333333333326</v>
      </c>
    </row>
    <row r="1137" spans="1:20" x14ac:dyDescent="0.25">
      <c r="B1137">
        <v>25.88672</v>
      </c>
      <c r="C1137">
        <v>18.022399999999902</v>
      </c>
      <c r="D1137">
        <v>19.136512</v>
      </c>
      <c r="E1137">
        <f t="shared" si="108"/>
        <v>21.015210666666633</v>
      </c>
      <c r="G1137">
        <v>4.7841279999999999</v>
      </c>
      <c r="H1137">
        <v>3.9321599999999899</v>
      </c>
      <c r="I1137">
        <v>5.2428799999999898</v>
      </c>
      <c r="J1137">
        <f t="shared" si="109"/>
        <v>4.6530559999999932</v>
      </c>
      <c r="L1137">
        <v>4.7185920000000001</v>
      </c>
      <c r="M1137">
        <v>4.9151999999999996</v>
      </c>
      <c r="N1137">
        <v>4.9151999999999996</v>
      </c>
      <c r="O1137">
        <f t="shared" si="110"/>
        <v>4.8496639999999998</v>
      </c>
      <c r="Q1137">
        <v>5.6360959999999896</v>
      </c>
      <c r="R1137">
        <v>5.1773439999999997</v>
      </c>
      <c r="S1137">
        <v>5.701632</v>
      </c>
      <c r="T1137">
        <f t="shared" si="111"/>
        <v>5.5050239999999961</v>
      </c>
    </row>
    <row r="1138" spans="1:20" x14ac:dyDescent="0.25">
      <c r="B1138">
        <v>26.804223999999898</v>
      </c>
      <c r="C1138">
        <v>18.546688</v>
      </c>
      <c r="D1138">
        <v>18.612223999999902</v>
      </c>
      <c r="E1138">
        <f t="shared" si="108"/>
        <v>21.321045333333263</v>
      </c>
      <c r="G1138">
        <v>4.7185920000000001</v>
      </c>
      <c r="H1138">
        <v>3.8666239999999998</v>
      </c>
      <c r="I1138">
        <v>5.2428799999999898</v>
      </c>
      <c r="J1138">
        <f t="shared" si="109"/>
        <v>4.6093653333333293</v>
      </c>
      <c r="L1138">
        <v>4.6530559999999896</v>
      </c>
      <c r="M1138">
        <v>4.9151999999999996</v>
      </c>
      <c r="N1138">
        <v>4.9151999999999996</v>
      </c>
      <c r="O1138">
        <f t="shared" si="110"/>
        <v>4.8278186666666629</v>
      </c>
      <c r="Q1138">
        <v>5.6360959999999896</v>
      </c>
      <c r="R1138">
        <v>5.5050239999999997</v>
      </c>
      <c r="S1138">
        <v>5.701632</v>
      </c>
      <c r="T1138">
        <f t="shared" si="111"/>
        <v>5.6142506666666634</v>
      </c>
    </row>
    <row r="1139" spans="1:20" x14ac:dyDescent="0.25">
      <c r="B1139">
        <v>25.100287999999999</v>
      </c>
      <c r="C1139">
        <v>18.415616</v>
      </c>
      <c r="D1139">
        <v>18.481151999999899</v>
      </c>
      <c r="E1139">
        <f t="shared" si="108"/>
        <v>20.6656853333333</v>
      </c>
      <c r="G1139">
        <v>4.7185920000000001</v>
      </c>
      <c r="H1139">
        <v>3.9321599999999899</v>
      </c>
      <c r="I1139">
        <v>5.3739520000000001</v>
      </c>
      <c r="J1139">
        <f t="shared" si="109"/>
        <v>4.67490133333333</v>
      </c>
      <c r="L1139">
        <v>4.6530559999999896</v>
      </c>
      <c r="M1139">
        <v>4.9151999999999996</v>
      </c>
      <c r="N1139">
        <v>4.9151999999999996</v>
      </c>
      <c r="O1139">
        <f t="shared" si="110"/>
        <v>4.8278186666666629</v>
      </c>
      <c r="Q1139">
        <v>5.6360959999999896</v>
      </c>
      <c r="R1139">
        <v>5.1773439999999997</v>
      </c>
      <c r="S1139">
        <v>5.6360959999999896</v>
      </c>
      <c r="T1139">
        <f t="shared" si="111"/>
        <v>5.4831786666666602</v>
      </c>
    </row>
    <row r="1140" spans="1:20" x14ac:dyDescent="0.25">
      <c r="B1140">
        <v>25.165824000000001</v>
      </c>
      <c r="C1140">
        <v>17.563648000000001</v>
      </c>
      <c r="D1140">
        <v>18.153472000000001</v>
      </c>
      <c r="E1140">
        <f t="shared" si="108"/>
        <v>20.294314666666669</v>
      </c>
      <c r="G1140">
        <v>4.6530559999999896</v>
      </c>
      <c r="H1140">
        <v>3.9321599999999899</v>
      </c>
      <c r="I1140">
        <v>5.3084159999999896</v>
      </c>
      <c r="J1140">
        <f t="shared" si="109"/>
        <v>4.6312106666666564</v>
      </c>
      <c r="L1140">
        <v>4.7185920000000001</v>
      </c>
      <c r="M1140">
        <v>4.9151999999999996</v>
      </c>
      <c r="N1140">
        <v>4.9151999999999996</v>
      </c>
      <c r="O1140">
        <f t="shared" si="110"/>
        <v>4.8496639999999998</v>
      </c>
      <c r="Q1140">
        <v>5.6360959999999896</v>
      </c>
      <c r="R1140">
        <v>5.1773439999999997</v>
      </c>
      <c r="S1140">
        <v>5.5705599999999897</v>
      </c>
      <c r="T1140">
        <f t="shared" si="111"/>
        <v>5.461333333333326</v>
      </c>
    </row>
    <row r="1141" spans="1:20" x14ac:dyDescent="0.25">
      <c r="B1141">
        <v>23.199743999999999</v>
      </c>
      <c r="C1141">
        <v>17.432576000000001</v>
      </c>
      <c r="D1141">
        <v>17.956863999999999</v>
      </c>
      <c r="E1141">
        <f t="shared" si="108"/>
        <v>19.529728000000002</v>
      </c>
      <c r="G1141">
        <v>4.6530559999999896</v>
      </c>
      <c r="H1141">
        <v>3.8666239999999998</v>
      </c>
      <c r="I1141">
        <v>5.3739520000000001</v>
      </c>
      <c r="J1141">
        <f t="shared" si="109"/>
        <v>4.6312106666666635</v>
      </c>
      <c r="L1141">
        <v>4.6530559999999896</v>
      </c>
      <c r="M1141">
        <v>4.9807359999999896</v>
      </c>
      <c r="N1141">
        <v>4.9151999999999996</v>
      </c>
      <c r="O1141">
        <f t="shared" si="110"/>
        <v>4.8496639999999926</v>
      </c>
      <c r="Q1141">
        <v>5.5705599999999897</v>
      </c>
      <c r="R1141">
        <v>5.1773439999999997</v>
      </c>
      <c r="S1141">
        <v>5.6360959999999896</v>
      </c>
      <c r="T1141">
        <f t="shared" si="111"/>
        <v>5.461333333333326</v>
      </c>
    </row>
    <row r="1142" spans="1:20" x14ac:dyDescent="0.25">
      <c r="E1142">
        <f>AVERAGE(E1042:E1141)</f>
        <v>20.568473599999979</v>
      </c>
      <c r="J1142">
        <f>AVERAGE(J1042:J1141)</f>
        <v>4.5350911999999983</v>
      </c>
      <c r="O1142">
        <f>AVERAGE(O1042:O1141)</f>
        <v>4.8398335999999986</v>
      </c>
      <c r="T1142">
        <f>AVERAGE(T1042:T1141)</f>
        <v>6.2263569066666635</v>
      </c>
    </row>
    <row r="1144" spans="1:20" x14ac:dyDescent="0.25">
      <c r="A1144">
        <v>5000</v>
      </c>
      <c r="E1144" t="s">
        <v>10</v>
      </c>
      <c r="J1144" t="s">
        <v>10</v>
      </c>
      <c r="O1144" t="s">
        <v>10</v>
      </c>
      <c r="T1144" t="s">
        <v>10</v>
      </c>
    </row>
    <row r="1145" spans="1:20" x14ac:dyDescent="0.25">
      <c r="B1145">
        <v>20.578303999999999</v>
      </c>
      <c r="C1145">
        <v>27.918336</v>
      </c>
      <c r="D1145">
        <v>19.529727999999999</v>
      </c>
      <c r="E1145">
        <f>AVERAGE(B1145:D1145)</f>
        <v>22.675455999999997</v>
      </c>
      <c r="G1145">
        <v>4.3253759999999897</v>
      </c>
      <c r="H1145">
        <v>5.1118079999999999</v>
      </c>
      <c r="I1145">
        <v>5.8982399999999897</v>
      </c>
      <c r="J1145">
        <f>AVERAGE(G1145:I1145)</f>
        <v>5.1118079999999928</v>
      </c>
      <c r="L1145">
        <v>5.1118079999999999</v>
      </c>
      <c r="M1145">
        <v>5.3739520000000001</v>
      </c>
      <c r="N1145">
        <v>6.8812799999999896</v>
      </c>
      <c r="O1145">
        <f>AVERAGE(L1145:N1145)</f>
        <v>5.7890133333333296</v>
      </c>
      <c r="Q1145">
        <v>7.4055679999999997</v>
      </c>
      <c r="R1145">
        <v>7.929856</v>
      </c>
      <c r="S1145">
        <v>6.2914560000000002</v>
      </c>
      <c r="T1145">
        <f>AVERAGE(Q1145:S1145)</f>
        <v>7.2089600000000003</v>
      </c>
    </row>
    <row r="1146" spans="1:20" x14ac:dyDescent="0.25">
      <c r="B1146">
        <v>20.512767999999902</v>
      </c>
      <c r="C1146">
        <v>27.983871999999899</v>
      </c>
      <c r="D1146">
        <v>18.546688</v>
      </c>
      <c r="E1146">
        <f t="shared" ref="E1146:E1209" si="112">AVERAGE(B1146:D1146)</f>
        <v>22.347775999999936</v>
      </c>
      <c r="G1146">
        <v>4.2598399999999996</v>
      </c>
      <c r="H1146">
        <v>4.7841279999999999</v>
      </c>
      <c r="I1146">
        <v>6.1603839999999996</v>
      </c>
      <c r="J1146">
        <f t="shared" ref="J1146:J1209" si="113">AVERAGE(G1146:I1146)</f>
        <v>5.0681173333333334</v>
      </c>
      <c r="L1146">
        <v>5.1773439999999997</v>
      </c>
      <c r="M1146">
        <v>5.3084159999999896</v>
      </c>
      <c r="N1146">
        <v>6.8157439999999996</v>
      </c>
      <c r="O1146">
        <f t="shared" ref="O1146:O1209" si="114">AVERAGE(L1146:N1146)</f>
        <v>5.7671679999999954</v>
      </c>
      <c r="Q1146">
        <v>7.7987839999999897</v>
      </c>
      <c r="R1146">
        <v>7.7987839999999897</v>
      </c>
      <c r="S1146">
        <v>5.6360959999999896</v>
      </c>
      <c r="T1146">
        <f t="shared" ref="T1146:T1209" si="115">AVERAGE(Q1146:S1146)</f>
        <v>7.07788799999999</v>
      </c>
    </row>
    <row r="1147" spans="1:20" x14ac:dyDescent="0.25">
      <c r="B1147">
        <v>20.578303999999999</v>
      </c>
      <c r="C1147">
        <v>27.590655999999999</v>
      </c>
      <c r="D1147">
        <v>19.726336</v>
      </c>
      <c r="E1147">
        <f t="shared" si="112"/>
        <v>22.631765333333334</v>
      </c>
      <c r="G1147">
        <v>4.3253759999999897</v>
      </c>
      <c r="H1147">
        <v>4.7841279999999999</v>
      </c>
      <c r="I1147">
        <v>6.2259199999999897</v>
      </c>
      <c r="J1147">
        <f t="shared" si="113"/>
        <v>5.1118079999999937</v>
      </c>
      <c r="L1147">
        <v>5.1118079999999999</v>
      </c>
      <c r="M1147">
        <v>5.2428799999999898</v>
      </c>
      <c r="N1147">
        <v>6.6846719999999999</v>
      </c>
      <c r="O1147">
        <f t="shared" si="114"/>
        <v>5.6797866666666623</v>
      </c>
      <c r="Q1147">
        <v>7.3400319999999999</v>
      </c>
      <c r="R1147">
        <v>7.4711039999999898</v>
      </c>
      <c r="S1147">
        <v>5.6360959999999896</v>
      </c>
      <c r="T1147">
        <f t="shared" si="115"/>
        <v>6.8157439999999925</v>
      </c>
    </row>
    <row r="1148" spans="1:20" x14ac:dyDescent="0.25">
      <c r="B1148">
        <v>20.709375999999999</v>
      </c>
      <c r="C1148">
        <v>27.787264</v>
      </c>
      <c r="D1148">
        <v>19.857408</v>
      </c>
      <c r="E1148">
        <f t="shared" si="112"/>
        <v>22.784682666666669</v>
      </c>
      <c r="G1148">
        <v>4.3253759999999897</v>
      </c>
      <c r="H1148">
        <v>4.7841279999999999</v>
      </c>
      <c r="I1148">
        <v>6.2914560000000002</v>
      </c>
      <c r="J1148">
        <f t="shared" si="113"/>
        <v>5.1336533333333305</v>
      </c>
      <c r="L1148">
        <v>5.1773439999999997</v>
      </c>
      <c r="M1148">
        <v>5.3084159999999896</v>
      </c>
      <c r="N1148">
        <v>6.7502079999999998</v>
      </c>
      <c r="O1148">
        <f t="shared" si="114"/>
        <v>5.745322666666663</v>
      </c>
      <c r="Q1148">
        <v>7.3400319999999999</v>
      </c>
      <c r="R1148">
        <v>7.4711039999999898</v>
      </c>
      <c r="S1148">
        <v>5.6360959999999896</v>
      </c>
      <c r="T1148">
        <f t="shared" si="115"/>
        <v>6.8157439999999925</v>
      </c>
    </row>
    <row r="1149" spans="1:20" x14ac:dyDescent="0.25">
      <c r="B1149">
        <v>20.971519999999899</v>
      </c>
      <c r="C1149">
        <v>27.394047999999898</v>
      </c>
      <c r="D1149">
        <v>20.185088</v>
      </c>
      <c r="E1149">
        <f t="shared" si="112"/>
        <v>22.850218666666603</v>
      </c>
      <c r="G1149">
        <v>4.3253759999999897</v>
      </c>
      <c r="H1149">
        <v>4.7841279999999999</v>
      </c>
      <c r="I1149">
        <v>6.2914560000000002</v>
      </c>
      <c r="J1149">
        <f t="shared" si="113"/>
        <v>5.1336533333333305</v>
      </c>
      <c r="L1149">
        <v>5.1773439999999997</v>
      </c>
      <c r="M1149">
        <v>5.3084159999999896</v>
      </c>
      <c r="N1149">
        <v>6.6191360000000001</v>
      </c>
      <c r="O1149">
        <f t="shared" si="114"/>
        <v>5.7016319999999965</v>
      </c>
      <c r="Q1149">
        <v>7.3400319999999999</v>
      </c>
      <c r="R1149">
        <v>7.4055679999999997</v>
      </c>
      <c r="S1149">
        <v>5.6360959999999896</v>
      </c>
      <c r="T1149">
        <f t="shared" si="115"/>
        <v>6.7938986666666636</v>
      </c>
    </row>
    <row r="1150" spans="1:20" x14ac:dyDescent="0.25">
      <c r="B1150">
        <v>20.512767999999902</v>
      </c>
      <c r="C1150">
        <v>27.983871999999899</v>
      </c>
      <c r="D1150">
        <v>20.185088</v>
      </c>
      <c r="E1150">
        <f t="shared" si="112"/>
        <v>22.893909333333266</v>
      </c>
      <c r="G1150">
        <v>4.3253759999999897</v>
      </c>
      <c r="H1150">
        <v>4.7185920000000001</v>
      </c>
      <c r="I1150">
        <v>6.1603839999999996</v>
      </c>
      <c r="J1150">
        <f t="shared" si="113"/>
        <v>5.0681173333333298</v>
      </c>
      <c r="L1150">
        <v>5.2428799999999898</v>
      </c>
      <c r="M1150">
        <v>5.3084159999999896</v>
      </c>
      <c r="N1150">
        <v>6.6846719999999999</v>
      </c>
      <c r="O1150">
        <f t="shared" si="114"/>
        <v>5.7453226666666595</v>
      </c>
      <c r="Q1150">
        <v>7.2089599999999896</v>
      </c>
      <c r="R1150">
        <v>7.4711039999999898</v>
      </c>
      <c r="S1150">
        <v>5.701632</v>
      </c>
      <c r="T1150">
        <f t="shared" si="115"/>
        <v>6.7938986666666601</v>
      </c>
    </row>
    <row r="1151" spans="1:20" x14ac:dyDescent="0.25">
      <c r="B1151">
        <v>21.037056</v>
      </c>
      <c r="C1151">
        <v>26.083327999999899</v>
      </c>
      <c r="D1151">
        <v>20.905984</v>
      </c>
      <c r="E1151">
        <f t="shared" si="112"/>
        <v>22.675455999999969</v>
      </c>
      <c r="G1151">
        <v>4.3253759999999897</v>
      </c>
      <c r="H1151">
        <v>4.7185920000000001</v>
      </c>
      <c r="I1151">
        <v>6.2914560000000002</v>
      </c>
      <c r="J1151">
        <f t="shared" si="113"/>
        <v>5.1118079999999964</v>
      </c>
      <c r="L1151">
        <v>5.1773439999999997</v>
      </c>
      <c r="M1151">
        <v>5.3084159999999896</v>
      </c>
      <c r="N1151">
        <v>6.6846719999999999</v>
      </c>
      <c r="O1151">
        <f t="shared" si="114"/>
        <v>5.7234773333333289</v>
      </c>
      <c r="Q1151">
        <v>7.2744960000000001</v>
      </c>
      <c r="R1151">
        <v>7.4711039999999898</v>
      </c>
      <c r="S1151">
        <v>5.6360959999999896</v>
      </c>
      <c r="T1151">
        <f t="shared" si="115"/>
        <v>6.7938986666666592</v>
      </c>
    </row>
    <row r="1152" spans="1:20" x14ac:dyDescent="0.25">
      <c r="B1152">
        <v>21.037056</v>
      </c>
      <c r="C1152">
        <v>24.772607999999899</v>
      </c>
      <c r="D1152">
        <v>20.578303999999999</v>
      </c>
      <c r="E1152">
        <f t="shared" si="112"/>
        <v>22.129322666666635</v>
      </c>
      <c r="G1152">
        <v>4.3253759999999897</v>
      </c>
      <c r="H1152">
        <v>4.6530559999999896</v>
      </c>
      <c r="I1152">
        <v>6.2259199999999897</v>
      </c>
      <c r="J1152">
        <f t="shared" si="113"/>
        <v>5.0681173333333236</v>
      </c>
      <c r="L1152">
        <v>5.2428799999999898</v>
      </c>
      <c r="M1152">
        <v>5.3084159999999896</v>
      </c>
      <c r="N1152">
        <v>6.6191360000000001</v>
      </c>
      <c r="O1152">
        <f t="shared" si="114"/>
        <v>5.7234773333333271</v>
      </c>
      <c r="Q1152">
        <v>7.2744960000000001</v>
      </c>
      <c r="R1152">
        <v>7.4055679999999997</v>
      </c>
      <c r="S1152">
        <v>5.6360959999999896</v>
      </c>
      <c r="T1152">
        <f t="shared" si="115"/>
        <v>6.7720533333333295</v>
      </c>
    </row>
    <row r="1153" spans="2:20" x14ac:dyDescent="0.25">
      <c r="B1153">
        <v>20.840447999999999</v>
      </c>
      <c r="C1153">
        <v>24.576000000000001</v>
      </c>
      <c r="D1153">
        <v>21.233663999999902</v>
      </c>
      <c r="E1153">
        <f t="shared" si="112"/>
        <v>22.216703999999968</v>
      </c>
      <c r="G1153">
        <v>4.3909120000000001</v>
      </c>
      <c r="H1153">
        <v>4.6530559999999896</v>
      </c>
      <c r="I1153">
        <v>6.2914560000000002</v>
      </c>
      <c r="J1153">
        <f t="shared" si="113"/>
        <v>5.1118079999999964</v>
      </c>
      <c r="L1153">
        <v>5.1773439999999997</v>
      </c>
      <c r="M1153">
        <v>5.3084159999999896</v>
      </c>
      <c r="N1153">
        <v>6.4880639999999996</v>
      </c>
      <c r="O1153">
        <f t="shared" si="114"/>
        <v>5.657941333333329</v>
      </c>
      <c r="Q1153">
        <v>7.2744960000000001</v>
      </c>
      <c r="R1153">
        <v>7.5366399999999896</v>
      </c>
      <c r="S1153">
        <v>5.6360959999999896</v>
      </c>
      <c r="T1153">
        <f t="shared" si="115"/>
        <v>6.8157439999999925</v>
      </c>
    </row>
    <row r="1154" spans="2:20" x14ac:dyDescent="0.25">
      <c r="B1154">
        <v>20.840447999999999</v>
      </c>
      <c r="C1154">
        <v>23.789567999999999</v>
      </c>
      <c r="D1154">
        <v>22.544383999999901</v>
      </c>
      <c r="E1154">
        <f t="shared" si="112"/>
        <v>22.391466666666634</v>
      </c>
      <c r="G1154">
        <v>4.3909120000000001</v>
      </c>
      <c r="H1154">
        <v>4.5875199999999996</v>
      </c>
      <c r="I1154">
        <v>6.2914560000000002</v>
      </c>
      <c r="J1154">
        <f t="shared" si="113"/>
        <v>5.0899626666666666</v>
      </c>
      <c r="L1154">
        <v>5.2428799999999898</v>
      </c>
      <c r="M1154">
        <v>5.3084159999999896</v>
      </c>
      <c r="N1154">
        <v>6.4880639999999996</v>
      </c>
      <c r="O1154">
        <f t="shared" si="114"/>
        <v>5.6797866666666605</v>
      </c>
      <c r="Q1154">
        <v>7.1434239999999898</v>
      </c>
      <c r="R1154">
        <v>7.4711039999999898</v>
      </c>
      <c r="S1154">
        <v>5.701632</v>
      </c>
      <c r="T1154">
        <f t="shared" si="115"/>
        <v>6.7720533333333259</v>
      </c>
    </row>
    <row r="1155" spans="2:20" x14ac:dyDescent="0.25">
      <c r="B1155">
        <v>20.774912</v>
      </c>
      <c r="C1155">
        <v>22.872063999999899</v>
      </c>
      <c r="D1155">
        <v>23.789567999999999</v>
      </c>
      <c r="E1155">
        <f t="shared" si="112"/>
        <v>22.478847999999967</v>
      </c>
      <c r="G1155">
        <v>4.3909120000000001</v>
      </c>
      <c r="H1155">
        <v>4.5219839999999998</v>
      </c>
      <c r="I1155">
        <v>6.2259199999999897</v>
      </c>
      <c r="J1155">
        <f t="shared" si="113"/>
        <v>5.0462719999999965</v>
      </c>
      <c r="L1155">
        <v>5.2428799999999898</v>
      </c>
      <c r="M1155">
        <v>5.2428799999999898</v>
      </c>
      <c r="N1155">
        <v>6.4880639999999996</v>
      </c>
      <c r="O1155">
        <f t="shared" si="114"/>
        <v>5.6579413333333264</v>
      </c>
      <c r="Q1155">
        <v>7.2089599999999896</v>
      </c>
      <c r="R1155">
        <v>7.4055679999999997</v>
      </c>
      <c r="S1155">
        <v>5.6360959999999896</v>
      </c>
      <c r="T1155">
        <f t="shared" si="115"/>
        <v>6.7502079999999935</v>
      </c>
    </row>
    <row r="1156" spans="2:20" x14ac:dyDescent="0.25">
      <c r="B1156">
        <v>20.971519999999899</v>
      </c>
      <c r="C1156">
        <v>22.740991999999999</v>
      </c>
      <c r="D1156">
        <v>25.55904</v>
      </c>
      <c r="E1156">
        <f t="shared" si="112"/>
        <v>23.090517333333299</v>
      </c>
      <c r="G1156">
        <v>4.3909120000000001</v>
      </c>
      <c r="H1156">
        <v>4.5875199999999996</v>
      </c>
      <c r="I1156">
        <v>6.2259199999999897</v>
      </c>
      <c r="J1156">
        <f t="shared" si="113"/>
        <v>5.0681173333333298</v>
      </c>
      <c r="L1156">
        <v>5.2428799999999898</v>
      </c>
      <c r="M1156">
        <v>5.2428799999999898</v>
      </c>
      <c r="N1156">
        <v>6.4880639999999996</v>
      </c>
      <c r="O1156">
        <f t="shared" si="114"/>
        <v>5.6579413333333264</v>
      </c>
      <c r="Q1156">
        <v>7.2089599999999896</v>
      </c>
      <c r="R1156">
        <v>7.4711039999999898</v>
      </c>
      <c r="S1156">
        <v>5.701632</v>
      </c>
      <c r="T1156">
        <f t="shared" si="115"/>
        <v>6.7938986666666601</v>
      </c>
    </row>
    <row r="1157" spans="2:20" x14ac:dyDescent="0.25">
      <c r="B1157">
        <v>21.823487999999902</v>
      </c>
      <c r="C1157">
        <v>22.675456000000001</v>
      </c>
      <c r="D1157">
        <v>27.19744</v>
      </c>
      <c r="E1157">
        <f t="shared" si="112"/>
        <v>23.898794666666635</v>
      </c>
      <c r="G1157">
        <v>4.7185920000000001</v>
      </c>
      <c r="H1157">
        <v>4.456448</v>
      </c>
      <c r="I1157">
        <v>6.2259199999999897</v>
      </c>
      <c r="J1157">
        <f t="shared" si="113"/>
        <v>5.1336533333333296</v>
      </c>
      <c r="L1157">
        <v>5.2428799999999898</v>
      </c>
      <c r="M1157">
        <v>5.2428799999999898</v>
      </c>
      <c r="N1157">
        <v>6.4225279999999998</v>
      </c>
      <c r="O1157">
        <f t="shared" si="114"/>
        <v>5.6360959999999922</v>
      </c>
      <c r="Q1157">
        <v>7.1434239999999898</v>
      </c>
      <c r="R1157">
        <v>7.4711039999999898</v>
      </c>
      <c r="S1157">
        <v>5.6360959999999896</v>
      </c>
      <c r="T1157">
        <f t="shared" si="115"/>
        <v>6.7502079999999891</v>
      </c>
    </row>
    <row r="1158" spans="2:20" x14ac:dyDescent="0.25">
      <c r="B1158">
        <v>21.757952</v>
      </c>
      <c r="C1158">
        <v>22.347776</v>
      </c>
      <c r="D1158">
        <v>28.770303999999999</v>
      </c>
      <c r="E1158">
        <f t="shared" si="112"/>
        <v>24.292010666666666</v>
      </c>
      <c r="G1158">
        <v>4.3909120000000001</v>
      </c>
      <c r="H1158">
        <v>4.456448</v>
      </c>
      <c r="I1158">
        <v>6.356992</v>
      </c>
      <c r="J1158">
        <f t="shared" si="113"/>
        <v>5.0681173333333334</v>
      </c>
      <c r="L1158">
        <v>5.2428799999999898</v>
      </c>
      <c r="M1158">
        <v>5.2428799999999898</v>
      </c>
      <c r="N1158">
        <v>6.4225279999999998</v>
      </c>
      <c r="O1158">
        <f t="shared" si="114"/>
        <v>5.6360959999999922</v>
      </c>
      <c r="Q1158">
        <v>7.0778879999999997</v>
      </c>
      <c r="R1158">
        <v>7.4711039999999898</v>
      </c>
      <c r="S1158">
        <v>5.6360959999999896</v>
      </c>
      <c r="T1158">
        <f t="shared" si="115"/>
        <v>6.7283626666666594</v>
      </c>
    </row>
    <row r="1159" spans="2:20" x14ac:dyDescent="0.25">
      <c r="B1159">
        <v>22.216704</v>
      </c>
      <c r="C1159">
        <v>21.823487999999902</v>
      </c>
      <c r="D1159">
        <v>29.229056</v>
      </c>
      <c r="E1159">
        <f t="shared" si="112"/>
        <v>24.423082666666634</v>
      </c>
      <c r="G1159">
        <v>4.456448</v>
      </c>
      <c r="H1159">
        <v>4.5219839999999998</v>
      </c>
      <c r="I1159">
        <v>6.2914560000000002</v>
      </c>
      <c r="J1159">
        <f t="shared" si="113"/>
        <v>5.0899626666666666</v>
      </c>
      <c r="L1159">
        <v>5.1773439999999997</v>
      </c>
      <c r="M1159">
        <v>5.2428799999999898</v>
      </c>
      <c r="N1159">
        <v>6.356992</v>
      </c>
      <c r="O1159">
        <f t="shared" si="114"/>
        <v>5.5924053333333292</v>
      </c>
      <c r="Q1159">
        <v>7.0778879999999997</v>
      </c>
      <c r="R1159">
        <v>7.4711039999999898</v>
      </c>
      <c r="S1159">
        <v>5.701632</v>
      </c>
      <c r="T1159">
        <f t="shared" si="115"/>
        <v>6.7502079999999962</v>
      </c>
    </row>
    <row r="1160" spans="2:20" x14ac:dyDescent="0.25">
      <c r="B1160">
        <v>23.396352</v>
      </c>
      <c r="C1160">
        <v>21.757952</v>
      </c>
      <c r="D1160">
        <v>28.442623999999999</v>
      </c>
      <c r="E1160">
        <f t="shared" si="112"/>
        <v>24.53230933333333</v>
      </c>
      <c r="G1160">
        <v>4.456448</v>
      </c>
      <c r="H1160">
        <v>4.3909120000000001</v>
      </c>
      <c r="I1160">
        <v>6.2259199999999897</v>
      </c>
      <c r="J1160">
        <f t="shared" si="113"/>
        <v>5.0244266666666633</v>
      </c>
      <c r="L1160">
        <v>5.2428799999999898</v>
      </c>
      <c r="M1160">
        <v>5.1773439999999997</v>
      </c>
      <c r="N1160">
        <v>6.2914560000000002</v>
      </c>
      <c r="O1160">
        <f t="shared" si="114"/>
        <v>5.5705599999999968</v>
      </c>
      <c r="Q1160">
        <v>7.0123519999999999</v>
      </c>
      <c r="R1160">
        <v>7.6677119999999999</v>
      </c>
      <c r="S1160">
        <v>5.5705599999999897</v>
      </c>
      <c r="T1160">
        <f t="shared" si="115"/>
        <v>6.7502079999999962</v>
      </c>
    </row>
    <row r="1161" spans="2:20" x14ac:dyDescent="0.25">
      <c r="B1161">
        <v>24.117248</v>
      </c>
      <c r="C1161">
        <v>22.544383999999901</v>
      </c>
      <c r="D1161">
        <v>26.935295999999902</v>
      </c>
      <c r="E1161">
        <f t="shared" si="112"/>
        <v>24.532309333333263</v>
      </c>
      <c r="G1161">
        <v>4.456448</v>
      </c>
      <c r="H1161">
        <v>4.3909120000000001</v>
      </c>
      <c r="I1161">
        <v>6.2259199999999897</v>
      </c>
      <c r="J1161">
        <f t="shared" si="113"/>
        <v>5.0244266666666633</v>
      </c>
      <c r="L1161">
        <v>5.2428799999999898</v>
      </c>
      <c r="M1161">
        <v>5.2428799999999898</v>
      </c>
      <c r="N1161">
        <v>6.2914560000000002</v>
      </c>
      <c r="O1161">
        <f t="shared" si="114"/>
        <v>5.5924053333333275</v>
      </c>
      <c r="Q1161">
        <v>6.9468160000000001</v>
      </c>
      <c r="R1161">
        <v>7.4711039999999898</v>
      </c>
      <c r="S1161">
        <v>5.6360959999999896</v>
      </c>
      <c r="T1161">
        <f t="shared" si="115"/>
        <v>6.6846719999999928</v>
      </c>
    </row>
    <row r="1162" spans="2:20" x14ac:dyDescent="0.25">
      <c r="B1162">
        <v>26.214399999999898</v>
      </c>
      <c r="C1162">
        <v>22.151167999999998</v>
      </c>
      <c r="D1162">
        <v>26.083327999999899</v>
      </c>
      <c r="E1162">
        <f t="shared" si="112"/>
        <v>24.816298666666597</v>
      </c>
      <c r="G1162">
        <v>4.5219839999999998</v>
      </c>
      <c r="H1162">
        <v>4.3909120000000001</v>
      </c>
      <c r="I1162">
        <v>6.2914560000000002</v>
      </c>
      <c r="J1162">
        <f t="shared" si="113"/>
        <v>5.0681173333333334</v>
      </c>
      <c r="L1162">
        <v>5.1773439999999997</v>
      </c>
      <c r="M1162">
        <v>5.2428799999999898</v>
      </c>
      <c r="N1162">
        <v>6.2259199999999897</v>
      </c>
      <c r="O1162">
        <f t="shared" si="114"/>
        <v>5.5487146666666591</v>
      </c>
      <c r="Q1162">
        <v>7.0123519999999999</v>
      </c>
      <c r="R1162">
        <v>7.4055679999999997</v>
      </c>
      <c r="S1162">
        <v>5.6360959999999896</v>
      </c>
      <c r="T1162">
        <f t="shared" si="115"/>
        <v>6.6846719999999964</v>
      </c>
    </row>
    <row r="1163" spans="2:20" x14ac:dyDescent="0.25">
      <c r="B1163">
        <v>28.246015999999901</v>
      </c>
      <c r="C1163">
        <v>21.889023999999999</v>
      </c>
      <c r="D1163">
        <v>24.641535999999999</v>
      </c>
      <c r="E1163">
        <f t="shared" si="112"/>
        <v>24.925525333333301</v>
      </c>
      <c r="G1163">
        <v>4.5219839999999998</v>
      </c>
      <c r="H1163">
        <v>4.3909120000000001</v>
      </c>
      <c r="I1163">
        <v>6.2259199999999897</v>
      </c>
      <c r="J1163">
        <f t="shared" si="113"/>
        <v>5.0462719999999965</v>
      </c>
      <c r="L1163">
        <v>5.3084159999999896</v>
      </c>
      <c r="M1163">
        <v>5.2428799999999898</v>
      </c>
      <c r="N1163">
        <v>6.2259199999999897</v>
      </c>
      <c r="O1163">
        <f t="shared" si="114"/>
        <v>5.5924053333333221</v>
      </c>
      <c r="Q1163">
        <v>6.8812799999999896</v>
      </c>
      <c r="R1163">
        <v>7.4055679999999997</v>
      </c>
      <c r="S1163">
        <v>5.701632</v>
      </c>
      <c r="T1163">
        <f t="shared" si="115"/>
        <v>6.6628266666666631</v>
      </c>
    </row>
    <row r="1164" spans="2:20" x14ac:dyDescent="0.25">
      <c r="B1164">
        <v>28.377087999999901</v>
      </c>
      <c r="C1164">
        <v>20.971519999999899</v>
      </c>
      <c r="D1164">
        <v>23.724031999999902</v>
      </c>
      <c r="E1164">
        <f t="shared" si="112"/>
        <v>24.357546666666565</v>
      </c>
      <c r="G1164">
        <v>4.5219839999999998</v>
      </c>
      <c r="H1164">
        <v>4.3253759999999897</v>
      </c>
      <c r="I1164">
        <v>6.2259199999999897</v>
      </c>
      <c r="J1164">
        <f t="shared" si="113"/>
        <v>5.0244266666666597</v>
      </c>
      <c r="L1164">
        <v>5.2428799999999898</v>
      </c>
      <c r="M1164">
        <v>5.1773439999999997</v>
      </c>
      <c r="N1164">
        <v>6.1603839999999996</v>
      </c>
      <c r="O1164">
        <f t="shared" si="114"/>
        <v>5.5268693333333303</v>
      </c>
      <c r="Q1164">
        <v>6.8812799999999896</v>
      </c>
      <c r="R1164">
        <v>7.8643199999999904</v>
      </c>
      <c r="S1164">
        <v>5.701632</v>
      </c>
      <c r="T1164">
        <f t="shared" si="115"/>
        <v>6.8157439999999925</v>
      </c>
    </row>
    <row r="1165" spans="2:20" x14ac:dyDescent="0.25">
      <c r="B1165">
        <v>27.852799999999998</v>
      </c>
      <c r="C1165">
        <v>20.905984</v>
      </c>
      <c r="D1165">
        <v>22.9376</v>
      </c>
      <c r="E1165">
        <f t="shared" si="112"/>
        <v>23.898794666666664</v>
      </c>
      <c r="G1165">
        <v>4.5875199999999996</v>
      </c>
      <c r="H1165">
        <v>4.3253759999999897</v>
      </c>
      <c r="I1165">
        <v>6.2259199999999897</v>
      </c>
      <c r="J1165">
        <f t="shared" si="113"/>
        <v>5.046271999999993</v>
      </c>
      <c r="L1165">
        <v>5.3084159999999896</v>
      </c>
      <c r="M1165">
        <v>5.2428799999999898</v>
      </c>
      <c r="N1165">
        <v>6.2259199999999897</v>
      </c>
      <c r="O1165">
        <f t="shared" si="114"/>
        <v>5.5924053333333221</v>
      </c>
      <c r="Q1165">
        <v>6.9468160000000001</v>
      </c>
      <c r="R1165">
        <v>7.4055679999999997</v>
      </c>
      <c r="S1165">
        <v>5.701632</v>
      </c>
      <c r="T1165">
        <f t="shared" si="115"/>
        <v>6.6846719999999999</v>
      </c>
    </row>
    <row r="1166" spans="2:20" x14ac:dyDescent="0.25">
      <c r="B1166">
        <v>27.394047999999898</v>
      </c>
      <c r="C1166">
        <v>20.709375999999999</v>
      </c>
      <c r="D1166">
        <v>22.282239999999899</v>
      </c>
      <c r="E1166">
        <f t="shared" si="112"/>
        <v>23.461887999999931</v>
      </c>
      <c r="G1166">
        <v>4.5875199999999996</v>
      </c>
      <c r="H1166">
        <v>4.2598399999999996</v>
      </c>
      <c r="I1166">
        <v>6.2259199999999897</v>
      </c>
      <c r="J1166">
        <f t="shared" si="113"/>
        <v>5.0244266666666624</v>
      </c>
      <c r="L1166">
        <v>5.2428799999999898</v>
      </c>
      <c r="M1166">
        <v>5.1773439999999997</v>
      </c>
      <c r="N1166">
        <v>6.0948479999999998</v>
      </c>
      <c r="O1166">
        <f t="shared" si="114"/>
        <v>5.5050239999999961</v>
      </c>
      <c r="Q1166">
        <v>6.7502079999999998</v>
      </c>
      <c r="R1166">
        <v>7.4055679999999997</v>
      </c>
      <c r="S1166">
        <v>5.701632</v>
      </c>
      <c r="T1166">
        <f t="shared" si="115"/>
        <v>6.6191360000000001</v>
      </c>
    </row>
    <row r="1167" spans="2:20" x14ac:dyDescent="0.25">
      <c r="B1167">
        <v>26.083327999999899</v>
      </c>
      <c r="C1167">
        <v>20.709375999999999</v>
      </c>
      <c r="D1167">
        <v>21.62688</v>
      </c>
      <c r="E1167">
        <f t="shared" si="112"/>
        <v>22.806527999999968</v>
      </c>
      <c r="G1167">
        <v>4.6530559999999896</v>
      </c>
      <c r="H1167">
        <v>4.3253759999999897</v>
      </c>
      <c r="I1167">
        <v>6.2259199999999897</v>
      </c>
      <c r="J1167">
        <f t="shared" si="113"/>
        <v>5.0681173333333236</v>
      </c>
      <c r="L1167">
        <v>5.2428799999999898</v>
      </c>
      <c r="M1167">
        <v>5.2428799999999898</v>
      </c>
      <c r="N1167">
        <v>6.0948479999999998</v>
      </c>
      <c r="O1167">
        <f t="shared" si="114"/>
        <v>5.5268693333333268</v>
      </c>
      <c r="Q1167">
        <v>6.7502079999999998</v>
      </c>
      <c r="R1167">
        <v>7.3400319999999999</v>
      </c>
      <c r="S1167">
        <v>5.6360959999999896</v>
      </c>
      <c r="T1167">
        <f t="shared" si="115"/>
        <v>6.57544533333333</v>
      </c>
    </row>
    <row r="1168" spans="2:20" x14ac:dyDescent="0.25">
      <c r="B1168">
        <v>25.427968</v>
      </c>
      <c r="C1168">
        <v>21.037056</v>
      </c>
      <c r="D1168">
        <v>21.954560000000001</v>
      </c>
      <c r="E1168">
        <f t="shared" si="112"/>
        <v>22.806528</v>
      </c>
      <c r="G1168">
        <v>4.5875199999999996</v>
      </c>
      <c r="H1168">
        <v>4.3253759999999897</v>
      </c>
      <c r="I1168">
        <v>6.2259199999999897</v>
      </c>
      <c r="J1168">
        <f t="shared" si="113"/>
        <v>5.046271999999993</v>
      </c>
      <c r="L1168">
        <v>5.2428799999999898</v>
      </c>
      <c r="M1168">
        <v>5.1773439999999997</v>
      </c>
      <c r="N1168">
        <v>6.029312</v>
      </c>
      <c r="O1168">
        <f t="shared" si="114"/>
        <v>5.4831786666666638</v>
      </c>
      <c r="Q1168">
        <v>6.8157439999999996</v>
      </c>
      <c r="R1168">
        <v>7.2744960000000001</v>
      </c>
      <c r="S1168">
        <v>5.6360959999999896</v>
      </c>
      <c r="T1168">
        <f t="shared" si="115"/>
        <v>6.57544533333333</v>
      </c>
    </row>
    <row r="1169" spans="2:20" x14ac:dyDescent="0.25">
      <c r="B1169">
        <v>23.855103999999901</v>
      </c>
      <c r="C1169">
        <v>20.971519999999899</v>
      </c>
      <c r="D1169">
        <v>21.889023999999999</v>
      </c>
      <c r="E1169">
        <f t="shared" si="112"/>
        <v>22.238549333333264</v>
      </c>
      <c r="G1169">
        <v>4.7185920000000001</v>
      </c>
      <c r="H1169">
        <v>4.3253759999999897</v>
      </c>
      <c r="I1169">
        <v>6.2259199999999897</v>
      </c>
      <c r="J1169">
        <f t="shared" si="113"/>
        <v>5.0899626666666595</v>
      </c>
      <c r="L1169">
        <v>5.3084159999999896</v>
      </c>
      <c r="M1169">
        <v>5.1773439999999997</v>
      </c>
      <c r="N1169">
        <v>6.0948479999999998</v>
      </c>
      <c r="O1169">
        <f t="shared" si="114"/>
        <v>5.5268693333333294</v>
      </c>
      <c r="Q1169">
        <v>6.7502079999999998</v>
      </c>
      <c r="R1169">
        <v>7.2744960000000001</v>
      </c>
      <c r="S1169">
        <v>5.701632</v>
      </c>
      <c r="T1169">
        <f t="shared" si="115"/>
        <v>6.5754453333333336</v>
      </c>
    </row>
    <row r="1170" spans="2:20" x14ac:dyDescent="0.25">
      <c r="B1170">
        <v>23.003135999999898</v>
      </c>
      <c r="C1170">
        <v>21.757952</v>
      </c>
      <c r="D1170">
        <v>21.233663999999902</v>
      </c>
      <c r="E1170">
        <f t="shared" si="112"/>
        <v>21.998250666666603</v>
      </c>
      <c r="G1170">
        <v>4.6530559999999896</v>
      </c>
      <c r="H1170">
        <v>4.3909120000000001</v>
      </c>
      <c r="I1170">
        <v>6.1603839999999996</v>
      </c>
      <c r="J1170">
        <f t="shared" si="113"/>
        <v>5.0681173333333298</v>
      </c>
      <c r="L1170">
        <v>5.1773439999999997</v>
      </c>
      <c r="M1170">
        <v>5.1118079999999999</v>
      </c>
      <c r="N1170">
        <v>6.029312</v>
      </c>
      <c r="O1170">
        <f t="shared" si="114"/>
        <v>5.4394879999999999</v>
      </c>
      <c r="Q1170">
        <v>6.6191360000000001</v>
      </c>
      <c r="R1170">
        <v>7.2744960000000001</v>
      </c>
      <c r="S1170">
        <v>5.6360959999999896</v>
      </c>
      <c r="T1170">
        <f t="shared" si="115"/>
        <v>6.5099093333333302</v>
      </c>
    </row>
    <row r="1171" spans="2:20" x14ac:dyDescent="0.25">
      <c r="B1171">
        <v>22.347776</v>
      </c>
      <c r="C1171">
        <v>22.478847999999999</v>
      </c>
      <c r="D1171">
        <v>21.757952</v>
      </c>
      <c r="E1171">
        <f t="shared" si="112"/>
        <v>22.194858666666665</v>
      </c>
      <c r="G1171">
        <v>4.7185920000000001</v>
      </c>
      <c r="H1171">
        <v>4.3909120000000001</v>
      </c>
      <c r="I1171">
        <v>6.2259199999999897</v>
      </c>
      <c r="J1171">
        <f t="shared" si="113"/>
        <v>5.1118079999999972</v>
      </c>
      <c r="L1171">
        <v>5.2428799999999898</v>
      </c>
      <c r="M1171">
        <v>5.1773439999999997</v>
      </c>
      <c r="N1171">
        <v>6.029312</v>
      </c>
      <c r="O1171">
        <f t="shared" si="114"/>
        <v>5.4831786666666638</v>
      </c>
      <c r="Q1171">
        <v>6.6191360000000001</v>
      </c>
      <c r="R1171">
        <v>7.2744960000000001</v>
      </c>
      <c r="S1171">
        <v>5.6360959999999896</v>
      </c>
      <c r="T1171">
        <f t="shared" si="115"/>
        <v>6.5099093333333302</v>
      </c>
    </row>
    <row r="1172" spans="2:20" x14ac:dyDescent="0.25">
      <c r="B1172">
        <v>21.495808</v>
      </c>
      <c r="C1172">
        <v>23.265280000000001</v>
      </c>
      <c r="D1172">
        <v>20.971519999999899</v>
      </c>
      <c r="E1172">
        <f t="shared" si="112"/>
        <v>21.910869333333299</v>
      </c>
      <c r="G1172">
        <v>4.7841279999999999</v>
      </c>
      <c r="H1172">
        <v>4.3909120000000001</v>
      </c>
      <c r="I1172">
        <v>6.1603839999999996</v>
      </c>
      <c r="J1172">
        <f t="shared" si="113"/>
        <v>5.1118079999999999</v>
      </c>
      <c r="L1172">
        <v>5.1773439999999997</v>
      </c>
      <c r="M1172">
        <v>5.1773439999999997</v>
      </c>
      <c r="N1172">
        <v>5.9637759999999904</v>
      </c>
      <c r="O1172">
        <f t="shared" si="114"/>
        <v>5.4394879999999972</v>
      </c>
      <c r="Q1172">
        <v>6.6191360000000001</v>
      </c>
      <c r="R1172">
        <v>7.2744960000000001</v>
      </c>
      <c r="S1172">
        <v>5.6360959999999896</v>
      </c>
      <c r="T1172">
        <f t="shared" si="115"/>
        <v>6.5099093333333302</v>
      </c>
    </row>
    <row r="1173" spans="2:20" x14ac:dyDescent="0.25">
      <c r="B1173">
        <v>21.168127999999999</v>
      </c>
      <c r="C1173">
        <v>24.838144</v>
      </c>
      <c r="D1173">
        <v>20.643839999999901</v>
      </c>
      <c r="E1173">
        <f t="shared" si="112"/>
        <v>22.216703999999964</v>
      </c>
      <c r="G1173">
        <v>4.8496639999999998</v>
      </c>
      <c r="H1173">
        <v>4.3909120000000001</v>
      </c>
      <c r="I1173">
        <v>6.0948479999999998</v>
      </c>
      <c r="J1173">
        <f t="shared" si="113"/>
        <v>5.1118079999999999</v>
      </c>
      <c r="L1173">
        <v>5.2428799999999898</v>
      </c>
      <c r="M1173">
        <v>5.1773439999999997</v>
      </c>
      <c r="N1173">
        <v>5.9637759999999904</v>
      </c>
      <c r="O1173">
        <f t="shared" si="114"/>
        <v>5.461333333333326</v>
      </c>
      <c r="Q1173">
        <v>6.5535999999999897</v>
      </c>
      <c r="R1173">
        <v>7.2089599999999896</v>
      </c>
      <c r="S1173">
        <v>5.5705599999999897</v>
      </c>
      <c r="T1173">
        <f t="shared" si="115"/>
        <v>6.4443733333333233</v>
      </c>
    </row>
    <row r="1174" spans="2:20" x14ac:dyDescent="0.25">
      <c r="B1174">
        <v>20.709375999999999</v>
      </c>
      <c r="C1174">
        <v>26.345471999999901</v>
      </c>
      <c r="D1174">
        <v>20.840447999999999</v>
      </c>
      <c r="E1174">
        <f t="shared" si="112"/>
        <v>22.631765333333302</v>
      </c>
      <c r="G1174">
        <v>4.9151999999999996</v>
      </c>
      <c r="H1174">
        <v>4.5219839999999998</v>
      </c>
      <c r="I1174">
        <v>6.0948479999999998</v>
      </c>
      <c r="J1174">
        <f t="shared" si="113"/>
        <v>5.1773439999999988</v>
      </c>
      <c r="L1174">
        <v>5.2428799999999898</v>
      </c>
      <c r="M1174">
        <v>5.1773439999999997</v>
      </c>
      <c r="N1174">
        <v>5.9637759999999904</v>
      </c>
      <c r="O1174">
        <f t="shared" si="114"/>
        <v>5.461333333333326</v>
      </c>
      <c r="Q1174">
        <v>6.6191360000000001</v>
      </c>
      <c r="R1174">
        <v>7.1434239999999898</v>
      </c>
      <c r="S1174">
        <v>5.6360959999999896</v>
      </c>
      <c r="T1174">
        <f t="shared" si="115"/>
        <v>6.4662186666666601</v>
      </c>
    </row>
    <row r="1175" spans="2:20" x14ac:dyDescent="0.25">
      <c r="B1175">
        <v>20.709375999999999</v>
      </c>
      <c r="C1175">
        <v>26.804223999999898</v>
      </c>
      <c r="D1175">
        <v>20.774912</v>
      </c>
      <c r="E1175">
        <f t="shared" si="112"/>
        <v>22.762837333333298</v>
      </c>
      <c r="G1175">
        <v>4.8496639999999998</v>
      </c>
      <c r="H1175">
        <v>4.5219839999999998</v>
      </c>
      <c r="I1175">
        <v>6.1603839999999996</v>
      </c>
      <c r="J1175">
        <f t="shared" si="113"/>
        <v>5.1773440000000006</v>
      </c>
      <c r="L1175">
        <v>5.2428799999999898</v>
      </c>
      <c r="M1175">
        <v>5.1118079999999999</v>
      </c>
      <c r="N1175">
        <v>5.8982399999999897</v>
      </c>
      <c r="O1175">
        <f t="shared" si="114"/>
        <v>5.4176426666666595</v>
      </c>
      <c r="Q1175">
        <v>6.5535999999999897</v>
      </c>
      <c r="R1175">
        <v>7.1434239999999898</v>
      </c>
      <c r="S1175">
        <v>5.6360959999999896</v>
      </c>
      <c r="T1175">
        <f t="shared" si="115"/>
        <v>6.4443733333333233</v>
      </c>
    </row>
    <row r="1176" spans="2:20" x14ac:dyDescent="0.25">
      <c r="B1176">
        <v>20.774912</v>
      </c>
      <c r="C1176">
        <v>28.704767999999898</v>
      </c>
      <c r="D1176">
        <v>20.840447999999999</v>
      </c>
      <c r="E1176">
        <f t="shared" si="112"/>
        <v>23.440042666666631</v>
      </c>
      <c r="G1176">
        <v>4.9151999999999996</v>
      </c>
      <c r="H1176">
        <v>4.5875199999999996</v>
      </c>
      <c r="I1176">
        <v>6.029312</v>
      </c>
      <c r="J1176">
        <f t="shared" si="113"/>
        <v>5.1773440000000006</v>
      </c>
      <c r="L1176">
        <v>5.1773439999999997</v>
      </c>
      <c r="M1176">
        <v>5.0462720000000001</v>
      </c>
      <c r="N1176">
        <v>5.8982399999999897</v>
      </c>
      <c r="O1176">
        <f t="shared" si="114"/>
        <v>5.3739519999999965</v>
      </c>
      <c r="Q1176">
        <v>6.4880639999999996</v>
      </c>
      <c r="R1176">
        <v>7.0778879999999997</v>
      </c>
      <c r="S1176">
        <v>5.701632</v>
      </c>
      <c r="T1176">
        <f t="shared" si="115"/>
        <v>6.4225279999999998</v>
      </c>
    </row>
    <row r="1177" spans="2:20" x14ac:dyDescent="0.25">
      <c r="B1177">
        <v>20.643839999999901</v>
      </c>
      <c r="C1177">
        <v>28.114943999999898</v>
      </c>
      <c r="D1177">
        <v>20.840447999999999</v>
      </c>
      <c r="E1177">
        <f t="shared" si="112"/>
        <v>23.199743999999935</v>
      </c>
      <c r="G1177">
        <v>4.9151999999999996</v>
      </c>
      <c r="H1177">
        <v>4.6530559999999896</v>
      </c>
      <c r="I1177">
        <v>6.0948479999999998</v>
      </c>
      <c r="J1177">
        <f t="shared" si="113"/>
        <v>5.2210346666666636</v>
      </c>
      <c r="L1177">
        <v>5.1773439999999997</v>
      </c>
      <c r="M1177">
        <v>5.1118079999999999</v>
      </c>
      <c r="N1177">
        <v>5.8327039999999997</v>
      </c>
      <c r="O1177">
        <f t="shared" si="114"/>
        <v>5.3739520000000001</v>
      </c>
      <c r="Q1177">
        <v>6.4880639999999996</v>
      </c>
      <c r="R1177">
        <v>7.1434239999999898</v>
      </c>
      <c r="S1177">
        <v>5.6360959999999896</v>
      </c>
      <c r="T1177">
        <f t="shared" si="115"/>
        <v>6.4225279999999927</v>
      </c>
    </row>
    <row r="1178" spans="2:20" x14ac:dyDescent="0.25">
      <c r="B1178">
        <v>20.905984</v>
      </c>
      <c r="C1178">
        <v>27.525119999999902</v>
      </c>
      <c r="D1178">
        <v>20.905984</v>
      </c>
      <c r="E1178">
        <f t="shared" si="112"/>
        <v>23.112362666666638</v>
      </c>
      <c r="G1178">
        <v>4.9807359999999896</v>
      </c>
      <c r="H1178">
        <v>4.7841279999999999</v>
      </c>
      <c r="I1178">
        <v>6.0948479999999998</v>
      </c>
      <c r="J1178">
        <f t="shared" si="113"/>
        <v>5.2865706666666625</v>
      </c>
      <c r="L1178">
        <v>5.1773439999999997</v>
      </c>
      <c r="M1178">
        <v>5.1773439999999997</v>
      </c>
      <c r="N1178">
        <v>5.8327039999999997</v>
      </c>
      <c r="O1178">
        <f t="shared" si="114"/>
        <v>5.3957973333333333</v>
      </c>
      <c r="Q1178">
        <v>6.4880639999999996</v>
      </c>
      <c r="R1178">
        <v>7.0778879999999997</v>
      </c>
      <c r="S1178">
        <v>5.6360959999999896</v>
      </c>
      <c r="T1178">
        <f t="shared" si="115"/>
        <v>6.4006826666666639</v>
      </c>
    </row>
    <row r="1179" spans="2:20" x14ac:dyDescent="0.25">
      <c r="B1179">
        <v>20.709375999999999</v>
      </c>
      <c r="C1179">
        <v>26.673151999999899</v>
      </c>
      <c r="D1179">
        <v>20.971519999999899</v>
      </c>
      <c r="E1179">
        <f t="shared" si="112"/>
        <v>22.784682666666598</v>
      </c>
      <c r="G1179">
        <v>5.0462720000000001</v>
      </c>
      <c r="H1179">
        <v>4.8496639999999998</v>
      </c>
      <c r="I1179">
        <v>6.029312</v>
      </c>
      <c r="J1179">
        <f t="shared" si="113"/>
        <v>5.3084160000000002</v>
      </c>
      <c r="L1179">
        <v>5.1773439999999997</v>
      </c>
      <c r="M1179">
        <v>5.1773439999999997</v>
      </c>
      <c r="N1179">
        <v>5.8327039999999997</v>
      </c>
      <c r="O1179">
        <f t="shared" si="114"/>
        <v>5.3957973333333333</v>
      </c>
      <c r="Q1179">
        <v>6.4880639999999996</v>
      </c>
      <c r="R1179">
        <v>7.0778879999999997</v>
      </c>
      <c r="S1179">
        <v>5.6360959999999896</v>
      </c>
      <c r="T1179">
        <f t="shared" si="115"/>
        <v>6.4006826666666639</v>
      </c>
    </row>
    <row r="1180" spans="2:20" x14ac:dyDescent="0.25">
      <c r="B1180">
        <v>21.62688</v>
      </c>
      <c r="C1180">
        <v>25.165824000000001</v>
      </c>
      <c r="D1180">
        <v>21.299199999999999</v>
      </c>
      <c r="E1180">
        <f t="shared" si="112"/>
        <v>22.697301333333332</v>
      </c>
      <c r="G1180">
        <v>5.0462720000000001</v>
      </c>
      <c r="H1180">
        <v>4.9151999999999996</v>
      </c>
      <c r="I1180">
        <v>5.9637759999999904</v>
      </c>
      <c r="J1180">
        <f t="shared" si="113"/>
        <v>5.3084159999999967</v>
      </c>
      <c r="L1180">
        <v>5.1773439999999997</v>
      </c>
      <c r="M1180">
        <v>5.1118079999999999</v>
      </c>
      <c r="N1180">
        <v>5.7671679999999999</v>
      </c>
      <c r="O1180">
        <f t="shared" si="114"/>
        <v>5.3521066666666668</v>
      </c>
      <c r="Q1180">
        <v>6.4225279999999998</v>
      </c>
      <c r="R1180">
        <v>7.0123519999999999</v>
      </c>
      <c r="S1180">
        <v>5.7671679999999999</v>
      </c>
      <c r="T1180">
        <f t="shared" si="115"/>
        <v>6.4006826666666656</v>
      </c>
    </row>
    <row r="1181" spans="2:20" x14ac:dyDescent="0.25">
      <c r="B1181">
        <v>20.512767999999902</v>
      </c>
      <c r="C1181">
        <v>24.576000000000001</v>
      </c>
      <c r="D1181">
        <v>21.430271999999999</v>
      </c>
      <c r="E1181">
        <f t="shared" si="112"/>
        <v>22.173013333333301</v>
      </c>
      <c r="G1181">
        <v>5.1773439999999997</v>
      </c>
      <c r="H1181">
        <v>5.0462720000000001</v>
      </c>
      <c r="I1181">
        <v>5.9637759999999904</v>
      </c>
      <c r="J1181">
        <f t="shared" si="113"/>
        <v>5.3957973333333298</v>
      </c>
      <c r="L1181">
        <v>5.1773439999999997</v>
      </c>
      <c r="M1181">
        <v>5.1118079999999999</v>
      </c>
      <c r="N1181">
        <v>5.8327039999999997</v>
      </c>
      <c r="O1181">
        <f t="shared" si="114"/>
        <v>5.3739520000000001</v>
      </c>
      <c r="Q1181">
        <v>6.4225279999999998</v>
      </c>
      <c r="R1181">
        <v>6.9468160000000001</v>
      </c>
      <c r="S1181">
        <v>5.6360959999999896</v>
      </c>
      <c r="T1181">
        <f t="shared" si="115"/>
        <v>6.3351466666666632</v>
      </c>
    </row>
    <row r="1182" spans="2:20" x14ac:dyDescent="0.25">
      <c r="B1182">
        <v>20.447232</v>
      </c>
      <c r="C1182">
        <v>24.379391999999999</v>
      </c>
      <c r="D1182">
        <v>22.544383999999901</v>
      </c>
      <c r="E1182">
        <f t="shared" si="112"/>
        <v>22.457002666666636</v>
      </c>
      <c r="G1182">
        <v>5.1773439999999997</v>
      </c>
      <c r="H1182">
        <v>5.1773439999999997</v>
      </c>
      <c r="I1182">
        <v>5.9637759999999904</v>
      </c>
      <c r="J1182">
        <f t="shared" si="113"/>
        <v>5.4394879999999972</v>
      </c>
      <c r="L1182">
        <v>5.1118079999999999</v>
      </c>
      <c r="M1182">
        <v>5.1118079999999999</v>
      </c>
      <c r="N1182">
        <v>5.701632</v>
      </c>
      <c r="O1182">
        <f t="shared" si="114"/>
        <v>5.3084160000000002</v>
      </c>
      <c r="Q1182">
        <v>6.356992</v>
      </c>
      <c r="R1182">
        <v>6.8812799999999896</v>
      </c>
      <c r="S1182">
        <v>5.6360959999999896</v>
      </c>
      <c r="T1182">
        <f t="shared" si="115"/>
        <v>6.2914559999999931</v>
      </c>
    </row>
    <row r="1183" spans="2:20" x14ac:dyDescent="0.25">
      <c r="B1183">
        <v>20.381695999999899</v>
      </c>
      <c r="C1183">
        <v>22.9376</v>
      </c>
      <c r="D1183">
        <v>22.806528</v>
      </c>
      <c r="E1183">
        <f t="shared" si="112"/>
        <v>22.041941333333298</v>
      </c>
      <c r="G1183">
        <v>5.2428799999999898</v>
      </c>
      <c r="H1183">
        <v>5.3739520000000001</v>
      </c>
      <c r="I1183">
        <v>5.8982399999999897</v>
      </c>
      <c r="J1183">
        <f t="shared" si="113"/>
        <v>5.5050239999999926</v>
      </c>
      <c r="L1183">
        <v>5.1773439999999997</v>
      </c>
      <c r="M1183">
        <v>5.1118079999999999</v>
      </c>
      <c r="N1183">
        <v>5.7671679999999999</v>
      </c>
      <c r="O1183">
        <f t="shared" si="114"/>
        <v>5.3521066666666668</v>
      </c>
      <c r="Q1183">
        <v>6.356992</v>
      </c>
      <c r="R1183">
        <v>6.9468160000000001</v>
      </c>
      <c r="S1183">
        <v>5.6360959999999896</v>
      </c>
      <c r="T1183">
        <f t="shared" si="115"/>
        <v>6.3133013333333308</v>
      </c>
    </row>
    <row r="1184" spans="2:20" x14ac:dyDescent="0.25">
      <c r="B1184">
        <v>19.791871999999898</v>
      </c>
      <c r="C1184">
        <v>22.151167999999998</v>
      </c>
      <c r="D1184">
        <v>23.986176</v>
      </c>
      <c r="E1184">
        <f t="shared" si="112"/>
        <v>21.9764053333333</v>
      </c>
      <c r="G1184">
        <v>5.2428799999999898</v>
      </c>
      <c r="H1184">
        <v>5.5050239999999997</v>
      </c>
      <c r="I1184">
        <v>5.8327039999999997</v>
      </c>
      <c r="J1184">
        <f t="shared" si="113"/>
        <v>5.5268693333333303</v>
      </c>
      <c r="L1184">
        <v>5.1118079999999999</v>
      </c>
      <c r="M1184">
        <v>5.1118079999999999</v>
      </c>
      <c r="N1184">
        <v>5.7671679999999999</v>
      </c>
      <c r="O1184">
        <f t="shared" si="114"/>
        <v>5.3302613333333335</v>
      </c>
      <c r="Q1184">
        <v>6.356992</v>
      </c>
      <c r="R1184">
        <v>6.8812799999999896</v>
      </c>
      <c r="S1184">
        <v>5.701632</v>
      </c>
      <c r="T1184">
        <f t="shared" si="115"/>
        <v>6.3133013333333308</v>
      </c>
    </row>
    <row r="1185" spans="2:20" x14ac:dyDescent="0.25">
      <c r="B1185">
        <v>21.037056</v>
      </c>
      <c r="C1185">
        <v>21.692415999999898</v>
      </c>
      <c r="D1185">
        <v>25.100287999999999</v>
      </c>
      <c r="E1185">
        <f t="shared" si="112"/>
        <v>22.60991999999997</v>
      </c>
      <c r="G1185">
        <v>5.3739520000000001</v>
      </c>
      <c r="H1185">
        <v>5.5705599999999897</v>
      </c>
      <c r="I1185">
        <v>5.8327039999999997</v>
      </c>
      <c r="J1185">
        <f t="shared" si="113"/>
        <v>5.5924053333333292</v>
      </c>
      <c r="L1185">
        <v>5.1118079999999999</v>
      </c>
      <c r="M1185">
        <v>5.0462720000000001</v>
      </c>
      <c r="N1185">
        <v>5.7671679999999999</v>
      </c>
      <c r="O1185">
        <f t="shared" si="114"/>
        <v>5.3084160000000002</v>
      </c>
      <c r="Q1185">
        <v>6.356992</v>
      </c>
      <c r="R1185">
        <v>6.8157439999999996</v>
      </c>
      <c r="S1185">
        <v>5.6360959999999896</v>
      </c>
      <c r="T1185">
        <f t="shared" si="115"/>
        <v>6.2696106666666624</v>
      </c>
    </row>
    <row r="1186" spans="2:20" x14ac:dyDescent="0.25">
      <c r="B1186">
        <v>20.31616</v>
      </c>
      <c r="C1186">
        <v>21.757952</v>
      </c>
      <c r="D1186">
        <v>27.852799999999998</v>
      </c>
      <c r="E1186">
        <f t="shared" si="112"/>
        <v>23.308970666666667</v>
      </c>
      <c r="G1186">
        <v>5.3739520000000001</v>
      </c>
      <c r="H1186">
        <v>5.701632</v>
      </c>
      <c r="I1186">
        <v>5.7671679999999999</v>
      </c>
      <c r="J1186">
        <f t="shared" si="113"/>
        <v>5.6142506666666661</v>
      </c>
      <c r="L1186">
        <v>5.1118079999999999</v>
      </c>
      <c r="M1186">
        <v>5.0462720000000001</v>
      </c>
      <c r="N1186">
        <v>5.701632</v>
      </c>
      <c r="O1186">
        <f t="shared" si="114"/>
        <v>5.286570666666667</v>
      </c>
      <c r="Q1186">
        <v>6.2259199999999897</v>
      </c>
      <c r="R1186">
        <v>6.8157439999999996</v>
      </c>
      <c r="S1186">
        <v>5.6360959999999896</v>
      </c>
      <c r="T1186">
        <f t="shared" si="115"/>
        <v>6.2259199999999923</v>
      </c>
    </row>
    <row r="1187" spans="2:20" x14ac:dyDescent="0.25">
      <c r="B1187">
        <v>20.578303999999999</v>
      </c>
      <c r="C1187">
        <v>21.757952</v>
      </c>
      <c r="D1187">
        <v>28.573695999999899</v>
      </c>
      <c r="E1187">
        <f t="shared" si="112"/>
        <v>23.636650666666629</v>
      </c>
      <c r="G1187">
        <v>5.4394879999999999</v>
      </c>
      <c r="H1187">
        <v>5.8982399999999897</v>
      </c>
      <c r="I1187">
        <v>5.7671679999999999</v>
      </c>
      <c r="J1187">
        <f t="shared" si="113"/>
        <v>5.7016319999999965</v>
      </c>
      <c r="L1187">
        <v>5.1118079999999999</v>
      </c>
      <c r="M1187">
        <v>5.0462720000000001</v>
      </c>
      <c r="N1187">
        <v>5.701632</v>
      </c>
      <c r="O1187">
        <f t="shared" si="114"/>
        <v>5.286570666666667</v>
      </c>
      <c r="Q1187">
        <v>6.2914560000000002</v>
      </c>
      <c r="R1187">
        <v>6.8157439999999996</v>
      </c>
      <c r="S1187">
        <v>5.701632</v>
      </c>
      <c r="T1187">
        <f t="shared" si="115"/>
        <v>6.269610666666666</v>
      </c>
    </row>
    <row r="1188" spans="2:20" x14ac:dyDescent="0.25">
      <c r="B1188">
        <v>20.971519999999899</v>
      </c>
      <c r="C1188">
        <v>21.299199999999999</v>
      </c>
      <c r="D1188">
        <v>29.687808</v>
      </c>
      <c r="E1188">
        <f t="shared" si="112"/>
        <v>23.986175999999968</v>
      </c>
      <c r="G1188">
        <v>5.4394879999999999</v>
      </c>
      <c r="H1188">
        <v>5.9637759999999904</v>
      </c>
      <c r="I1188">
        <v>5.8327039999999997</v>
      </c>
      <c r="J1188">
        <f t="shared" si="113"/>
        <v>5.745322666666663</v>
      </c>
      <c r="L1188">
        <v>5.0462720000000001</v>
      </c>
      <c r="M1188">
        <v>5.0462720000000001</v>
      </c>
      <c r="N1188">
        <v>5.6360959999999896</v>
      </c>
      <c r="O1188">
        <f t="shared" si="114"/>
        <v>5.2428799999999969</v>
      </c>
      <c r="Q1188">
        <v>6.2914560000000002</v>
      </c>
      <c r="R1188">
        <v>6.6846719999999999</v>
      </c>
      <c r="S1188">
        <v>5.701632</v>
      </c>
      <c r="T1188">
        <f t="shared" si="115"/>
        <v>6.2259199999999995</v>
      </c>
    </row>
    <row r="1189" spans="2:20" x14ac:dyDescent="0.25">
      <c r="B1189">
        <v>21.889023999999999</v>
      </c>
      <c r="C1189">
        <v>21.233663999999902</v>
      </c>
      <c r="D1189">
        <v>28.442623999999999</v>
      </c>
      <c r="E1189">
        <f t="shared" si="112"/>
        <v>23.855103999999965</v>
      </c>
      <c r="G1189">
        <v>5.5050239999999997</v>
      </c>
      <c r="H1189">
        <v>6.0948479999999998</v>
      </c>
      <c r="I1189">
        <v>5.7671679999999999</v>
      </c>
      <c r="J1189">
        <f t="shared" si="113"/>
        <v>5.7890133333333331</v>
      </c>
      <c r="L1189">
        <v>5.0462720000000001</v>
      </c>
      <c r="M1189">
        <v>5.0462720000000001</v>
      </c>
      <c r="N1189">
        <v>5.6360959999999896</v>
      </c>
      <c r="O1189">
        <f t="shared" si="114"/>
        <v>5.2428799999999969</v>
      </c>
      <c r="Q1189">
        <v>6.2259199999999897</v>
      </c>
      <c r="R1189">
        <v>6.6846719999999999</v>
      </c>
      <c r="S1189">
        <v>5.701632</v>
      </c>
      <c r="T1189">
        <f t="shared" si="115"/>
        <v>6.2040746666666635</v>
      </c>
    </row>
    <row r="1190" spans="2:20" x14ac:dyDescent="0.25">
      <c r="B1190">
        <v>23.658496</v>
      </c>
      <c r="C1190">
        <v>22.020095999999999</v>
      </c>
      <c r="D1190">
        <v>27.721727999999999</v>
      </c>
      <c r="E1190">
        <f t="shared" si="112"/>
        <v>24.466773333333332</v>
      </c>
      <c r="G1190">
        <v>5.5705599999999897</v>
      </c>
      <c r="H1190">
        <v>6.1603839999999996</v>
      </c>
      <c r="I1190">
        <v>5.7671679999999999</v>
      </c>
      <c r="J1190">
        <f t="shared" si="113"/>
        <v>5.832703999999997</v>
      </c>
      <c r="L1190">
        <v>5.0462720000000001</v>
      </c>
      <c r="M1190">
        <v>5.0462720000000001</v>
      </c>
      <c r="N1190">
        <v>5.6360959999999896</v>
      </c>
      <c r="O1190">
        <f t="shared" si="114"/>
        <v>5.2428799999999969</v>
      </c>
      <c r="Q1190">
        <v>6.2259199999999897</v>
      </c>
      <c r="R1190">
        <v>6.6846719999999999</v>
      </c>
      <c r="S1190">
        <v>5.701632</v>
      </c>
      <c r="T1190">
        <f t="shared" si="115"/>
        <v>6.2040746666666635</v>
      </c>
    </row>
    <row r="1191" spans="2:20" x14ac:dyDescent="0.25">
      <c r="B1191">
        <v>24.444927999999901</v>
      </c>
      <c r="C1191">
        <v>21.233663999999902</v>
      </c>
      <c r="D1191">
        <v>26.083327999999899</v>
      </c>
      <c r="E1191">
        <f t="shared" si="112"/>
        <v>23.920639999999903</v>
      </c>
      <c r="G1191">
        <v>5.5705599999999897</v>
      </c>
      <c r="H1191">
        <v>6.356992</v>
      </c>
      <c r="I1191">
        <v>5.701632</v>
      </c>
      <c r="J1191">
        <f t="shared" si="113"/>
        <v>5.8763946666666627</v>
      </c>
      <c r="L1191">
        <v>5.0462720000000001</v>
      </c>
      <c r="M1191">
        <v>5.0462720000000001</v>
      </c>
      <c r="N1191">
        <v>5.6360959999999896</v>
      </c>
      <c r="O1191">
        <f t="shared" si="114"/>
        <v>5.2428799999999969</v>
      </c>
      <c r="Q1191">
        <v>6.2259199999999897</v>
      </c>
      <c r="R1191">
        <v>6.6191360000000001</v>
      </c>
      <c r="S1191">
        <v>5.6360959999999896</v>
      </c>
      <c r="T1191">
        <f t="shared" si="115"/>
        <v>6.1603839999999934</v>
      </c>
    </row>
    <row r="1192" spans="2:20" x14ac:dyDescent="0.25">
      <c r="B1192">
        <v>26.345471999999901</v>
      </c>
      <c r="C1192">
        <v>21.62688</v>
      </c>
      <c r="D1192">
        <v>25.88672</v>
      </c>
      <c r="E1192">
        <f t="shared" si="112"/>
        <v>24.619690666666632</v>
      </c>
      <c r="G1192">
        <v>5.6360959999999896</v>
      </c>
      <c r="H1192">
        <v>6.356992</v>
      </c>
      <c r="I1192">
        <v>5.701632</v>
      </c>
      <c r="J1192">
        <f t="shared" si="113"/>
        <v>5.8982399999999968</v>
      </c>
      <c r="L1192">
        <v>4.9807359999999896</v>
      </c>
      <c r="M1192">
        <v>5.0462720000000001</v>
      </c>
      <c r="N1192">
        <v>5.6360959999999896</v>
      </c>
      <c r="O1192">
        <f t="shared" si="114"/>
        <v>5.2210346666666601</v>
      </c>
      <c r="Q1192">
        <v>6.2259199999999897</v>
      </c>
      <c r="R1192">
        <v>6.5535999999999897</v>
      </c>
      <c r="S1192">
        <v>5.701632</v>
      </c>
      <c r="T1192">
        <f t="shared" si="115"/>
        <v>6.1603839999999934</v>
      </c>
    </row>
    <row r="1193" spans="2:20" x14ac:dyDescent="0.25">
      <c r="B1193">
        <v>27.590655999999999</v>
      </c>
      <c r="C1193">
        <v>20.512767999999902</v>
      </c>
      <c r="D1193">
        <v>24.903679999999898</v>
      </c>
      <c r="E1193">
        <f t="shared" si="112"/>
        <v>24.335701333333265</v>
      </c>
      <c r="G1193">
        <v>5.701632</v>
      </c>
      <c r="H1193">
        <v>6.4880639999999996</v>
      </c>
      <c r="I1193">
        <v>5.6360959999999896</v>
      </c>
      <c r="J1193">
        <f t="shared" si="113"/>
        <v>5.9419306666666634</v>
      </c>
      <c r="L1193">
        <v>5.0462720000000001</v>
      </c>
      <c r="M1193">
        <v>5.0462720000000001</v>
      </c>
      <c r="N1193">
        <v>5.5705599999999897</v>
      </c>
      <c r="O1193">
        <f t="shared" si="114"/>
        <v>5.2210346666666636</v>
      </c>
      <c r="Q1193">
        <v>6.1603839999999996</v>
      </c>
      <c r="R1193">
        <v>6.5535999999999897</v>
      </c>
      <c r="S1193">
        <v>5.6360959999999896</v>
      </c>
      <c r="T1193">
        <f t="shared" si="115"/>
        <v>6.116693333333326</v>
      </c>
    </row>
    <row r="1194" spans="2:20" x14ac:dyDescent="0.25">
      <c r="B1194">
        <v>27.394047999999898</v>
      </c>
      <c r="C1194">
        <v>20.185088</v>
      </c>
      <c r="D1194">
        <v>23.527424</v>
      </c>
      <c r="E1194">
        <f t="shared" si="112"/>
        <v>23.702186666666634</v>
      </c>
      <c r="G1194">
        <v>5.7671679999999999</v>
      </c>
      <c r="H1194">
        <v>6.4880639999999996</v>
      </c>
      <c r="I1194">
        <v>5.5705599999999897</v>
      </c>
      <c r="J1194">
        <f t="shared" si="113"/>
        <v>5.9419306666666634</v>
      </c>
      <c r="L1194">
        <v>4.9807359999999896</v>
      </c>
      <c r="M1194">
        <v>5.0462720000000001</v>
      </c>
      <c r="N1194">
        <v>5.6360959999999896</v>
      </c>
      <c r="O1194">
        <f t="shared" si="114"/>
        <v>5.2210346666666601</v>
      </c>
      <c r="Q1194">
        <v>6.0948479999999998</v>
      </c>
      <c r="R1194">
        <v>6.5535999999999897</v>
      </c>
      <c r="S1194">
        <v>5.701632</v>
      </c>
      <c r="T1194">
        <f t="shared" si="115"/>
        <v>6.1166933333333304</v>
      </c>
    </row>
    <row r="1195" spans="2:20" x14ac:dyDescent="0.25">
      <c r="B1195">
        <v>27.262975999999998</v>
      </c>
      <c r="C1195">
        <v>20.185088</v>
      </c>
      <c r="D1195">
        <v>22.544383999999901</v>
      </c>
      <c r="E1195">
        <f t="shared" si="112"/>
        <v>23.33081599999997</v>
      </c>
      <c r="G1195">
        <v>5.8327039999999997</v>
      </c>
      <c r="H1195">
        <v>6.356992</v>
      </c>
      <c r="I1195">
        <v>5.5705599999999897</v>
      </c>
      <c r="J1195">
        <f t="shared" si="113"/>
        <v>5.9200853333333301</v>
      </c>
      <c r="L1195">
        <v>4.9807359999999896</v>
      </c>
      <c r="M1195">
        <v>5.1118079999999999</v>
      </c>
      <c r="N1195">
        <v>5.5705599999999897</v>
      </c>
      <c r="O1195">
        <f t="shared" si="114"/>
        <v>5.2210346666666601</v>
      </c>
      <c r="Q1195">
        <v>6.1603839999999996</v>
      </c>
      <c r="R1195">
        <v>6.5535999999999897</v>
      </c>
      <c r="S1195">
        <v>5.701632</v>
      </c>
      <c r="T1195">
        <f t="shared" si="115"/>
        <v>6.1385386666666628</v>
      </c>
    </row>
    <row r="1196" spans="2:20" x14ac:dyDescent="0.25">
      <c r="B1196">
        <v>25.952255999999998</v>
      </c>
      <c r="C1196">
        <v>20.578303999999999</v>
      </c>
      <c r="D1196">
        <v>22.020095999999999</v>
      </c>
      <c r="E1196">
        <f t="shared" si="112"/>
        <v>22.850218666666663</v>
      </c>
      <c r="G1196">
        <v>5.8327039999999997</v>
      </c>
      <c r="H1196">
        <v>6.4225279999999998</v>
      </c>
      <c r="I1196">
        <v>5.5050239999999997</v>
      </c>
      <c r="J1196">
        <f t="shared" si="113"/>
        <v>5.9200853333333328</v>
      </c>
      <c r="L1196">
        <v>4.9807359999999896</v>
      </c>
      <c r="M1196">
        <v>5.1118079999999999</v>
      </c>
      <c r="N1196">
        <v>5.5705599999999897</v>
      </c>
      <c r="O1196">
        <f t="shared" si="114"/>
        <v>5.2210346666666601</v>
      </c>
      <c r="Q1196">
        <v>6.0948479999999998</v>
      </c>
      <c r="R1196">
        <v>6.4880639999999996</v>
      </c>
      <c r="S1196">
        <v>5.6360959999999896</v>
      </c>
      <c r="T1196">
        <f t="shared" si="115"/>
        <v>6.073002666666663</v>
      </c>
    </row>
    <row r="1197" spans="2:20" x14ac:dyDescent="0.25">
      <c r="B1197">
        <v>25.427968</v>
      </c>
      <c r="C1197">
        <v>21.430271999999999</v>
      </c>
      <c r="D1197">
        <v>21.692415999999898</v>
      </c>
      <c r="E1197">
        <f t="shared" si="112"/>
        <v>22.850218666666631</v>
      </c>
      <c r="G1197">
        <v>5.9637759999999904</v>
      </c>
      <c r="H1197">
        <v>6.4225279999999998</v>
      </c>
      <c r="I1197">
        <v>5.4394879999999999</v>
      </c>
      <c r="J1197">
        <f t="shared" si="113"/>
        <v>5.9419306666666634</v>
      </c>
      <c r="L1197">
        <v>4.9807359999999896</v>
      </c>
      <c r="M1197">
        <v>5.1118079999999999</v>
      </c>
      <c r="N1197">
        <v>5.5705599999999897</v>
      </c>
      <c r="O1197">
        <f t="shared" si="114"/>
        <v>5.2210346666666601</v>
      </c>
      <c r="Q1197">
        <v>6.1603839999999996</v>
      </c>
      <c r="R1197">
        <v>6.4880639999999996</v>
      </c>
      <c r="S1197">
        <v>5.6360959999999896</v>
      </c>
      <c r="T1197">
        <f t="shared" si="115"/>
        <v>6.0948479999999963</v>
      </c>
    </row>
    <row r="1198" spans="2:20" x14ac:dyDescent="0.25">
      <c r="B1198">
        <v>24.576000000000001</v>
      </c>
      <c r="C1198">
        <v>20.905984</v>
      </c>
      <c r="D1198">
        <v>21.757952</v>
      </c>
      <c r="E1198">
        <f t="shared" si="112"/>
        <v>22.413312000000001</v>
      </c>
      <c r="G1198">
        <v>5.8982399999999897</v>
      </c>
      <c r="H1198">
        <v>6.356992</v>
      </c>
      <c r="I1198">
        <v>5.4394879999999999</v>
      </c>
      <c r="J1198">
        <f t="shared" si="113"/>
        <v>5.8982399999999968</v>
      </c>
      <c r="L1198">
        <v>5.0462720000000001</v>
      </c>
      <c r="M1198">
        <v>5.1118079999999999</v>
      </c>
      <c r="N1198">
        <v>5.6360959999999896</v>
      </c>
      <c r="O1198">
        <f t="shared" si="114"/>
        <v>5.2647253333333301</v>
      </c>
      <c r="Q1198">
        <v>6.0948479999999998</v>
      </c>
      <c r="R1198">
        <v>6.356992</v>
      </c>
      <c r="S1198">
        <v>5.5705599999999897</v>
      </c>
      <c r="T1198">
        <f t="shared" si="115"/>
        <v>6.0074666666666632</v>
      </c>
    </row>
    <row r="1199" spans="2:20" x14ac:dyDescent="0.25">
      <c r="B1199">
        <v>23.986176</v>
      </c>
      <c r="C1199">
        <v>21.364736000000001</v>
      </c>
      <c r="D1199">
        <v>21.299199999999999</v>
      </c>
      <c r="E1199">
        <f t="shared" si="112"/>
        <v>22.216704000000004</v>
      </c>
      <c r="G1199">
        <v>6.029312</v>
      </c>
      <c r="H1199">
        <v>6.4225279999999998</v>
      </c>
      <c r="I1199">
        <v>5.4394879999999999</v>
      </c>
      <c r="J1199">
        <f t="shared" si="113"/>
        <v>5.9637760000000002</v>
      </c>
      <c r="L1199">
        <v>5.0462720000000001</v>
      </c>
      <c r="M1199">
        <v>5.1118079999999999</v>
      </c>
      <c r="N1199">
        <v>5.6360959999999896</v>
      </c>
      <c r="O1199">
        <f t="shared" si="114"/>
        <v>5.2647253333333301</v>
      </c>
      <c r="Q1199">
        <v>6.029312</v>
      </c>
      <c r="R1199">
        <v>6.4225279999999998</v>
      </c>
      <c r="S1199">
        <v>5.5705599999999897</v>
      </c>
      <c r="T1199">
        <f t="shared" si="115"/>
        <v>6.0074666666666632</v>
      </c>
    </row>
    <row r="1200" spans="2:20" x14ac:dyDescent="0.25">
      <c r="B1200">
        <v>23.199743999999999</v>
      </c>
      <c r="C1200">
        <v>22.151167999999998</v>
      </c>
      <c r="D1200">
        <v>20.709375999999999</v>
      </c>
      <c r="E1200">
        <f t="shared" si="112"/>
        <v>22.020095999999995</v>
      </c>
      <c r="G1200">
        <v>6.0948479999999998</v>
      </c>
      <c r="H1200">
        <v>6.4225279999999998</v>
      </c>
      <c r="I1200">
        <v>5.4394879999999999</v>
      </c>
      <c r="J1200">
        <f t="shared" si="113"/>
        <v>5.9856213333333335</v>
      </c>
      <c r="L1200">
        <v>4.9151999999999996</v>
      </c>
      <c r="M1200">
        <v>5.0462720000000001</v>
      </c>
      <c r="N1200">
        <v>5.5705599999999897</v>
      </c>
      <c r="O1200">
        <f t="shared" si="114"/>
        <v>5.1773439999999971</v>
      </c>
      <c r="Q1200">
        <v>6.0948479999999998</v>
      </c>
      <c r="R1200">
        <v>6.4225279999999998</v>
      </c>
      <c r="S1200">
        <v>5.5705599999999897</v>
      </c>
      <c r="T1200">
        <f t="shared" si="115"/>
        <v>6.0293119999999965</v>
      </c>
    </row>
    <row r="1201" spans="2:20" x14ac:dyDescent="0.25">
      <c r="B1201">
        <v>23.724031999999902</v>
      </c>
      <c r="C1201">
        <v>23.068671999999999</v>
      </c>
      <c r="D1201">
        <v>20.578303999999999</v>
      </c>
      <c r="E1201">
        <f t="shared" si="112"/>
        <v>22.457002666666636</v>
      </c>
      <c r="G1201">
        <v>6.029312</v>
      </c>
      <c r="H1201">
        <v>6.356992</v>
      </c>
      <c r="I1201">
        <v>5.3739520000000001</v>
      </c>
      <c r="J1201">
        <f t="shared" si="113"/>
        <v>5.9200853333333328</v>
      </c>
      <c r="L1201">
        <v>4.9807359999999896</v>
      </c>
      <c r="M1201">
        <v>5.0462720000000001</v>
      </c>
      <c r="N1201">
        <v>5.5705599999999897</v>
      </c>
      <c r="O1201">
        <f t="shared" si="114"/>
        <v>5.1991893333333268</v>
      </c>
      <c r="Q1201">
        <v>6.029312</v>
      </c>
      <c r="R1201">
        <v>6.4225279999999998</v>
      </c>
      <c r="S1201">
        <v>5.6360959999999896</v>
      </c>
      <c r="T1201">
        <f t="shared" si="115"/>
        <v>6.0293119999999973</v>
      </c>
    </row>
    <row r="1202" spans="2:20" x14ac:dyDescent="0.25">
      <c r="B1202">
        <v>22.282239999999899</v>
      </c>
      <c r="C1202">
        <v>24.313855999999902</v>
      </c>
      <c r="D1202">
        <v>20.774912</v>
      </c>
      <c r="E1202">
        <f t="shared" si="112"/>
        <v>22.4570026666666</v>
      </c>
      <c r="G1202">
        <v>6.1603839999999996</v>
      </c>
      <c r="H1202">
        <v>6.1603839999999996</v>
      </c>
      <c r="I1202">
        <v>5.3739520000000001</v>
      </c>
      <c r="J1202">
        <f t="shared" si="113"/>
        <v>5.8982400000000004</v>
      </c>
      <c r="L1202">
        <v>4.9807359999999896</v>
      </c>
      <c r="M1202">
        <v>5.1118079999999999</v>
      </c>
      <c r="N1202">
        <v>5.5705599999999897</v>
      </c>
      <c r="O1202">
        <f t="shared" si="114"/>
        <v>5.2210346666666601</v>
      </c>
      <c r="Q1202">
        <v>5.9637759999999904</v>
      </c>
      <c r="R1202">
        <v>6.356992</v>
      </c>
      <c r="S1202">
        <v>5.6360959999999896</v>
      </c>
      <c r="T1202">
        <f t="shared" si="115"/>
        <v>5.9856213333333272</v>
      </c>
    </row>
    <row r="1203" spans="2:20" x14ac:dyDescent="0.25">
      <c r="B1203">
        <v>21.889023999999999</v>
      </c>
      <c r="C1203">
        <v>26.214399999999898</v>
      </c>
      <c r="D1203">
        <v>21.823487999999902</v>
      </c>
      <c r="E1203">
        <f t="shared" si="112"/>
        <v>23.3089706666666</v>
      </c>
      <c r="G1203">
        <v>6.2259199999999897</v>
      </c>
      <c r="H1203">
        <v>6.2259199999999897</v>
      </c>
      <c r="I1203">
        <v>5.3739520000000001</v>
      </c>
      <c r="J1203">
        <f t="shared" si="113"/>
        <v>5.9419306666666598</v>
      </c>
      <c r="L1203">
        <v>4.8496639999999998</v>
      </c>
      <c r="M1203">
        <v>5.1118079999999999</v>
      </c>
      <c r="N1203">
        <v>5.5705599999999897</v>
      </c>
      <c r="O1203">
        <f t="shared" si="114"/>
        <v>5.1773439999999971</v>
      </c>
      <c r="Q1203">
        <v>5.9637759999999904</v>
      </c>
      <c r="R1203">
        <v>6.2914560000000002</v>
      </c>
      <c r="S1203">
        <v>5.6360959999999896</v>
      </c>
      <c r="T1203">
        <f t="shared" si="115"/>
        <v>5.9637759999999931</v>
      </c>
    </row>
    <row r="1204" spans="2:20" x14ac:dyDescent="0.25">
      <c r="B1204">
        <v>21.495808</v>
      </c>
      <c r="C1204">
        <v>28.901375999999999</v>
      </c>
      <c r="D1204">
        <v>20.381695999999899</v>
      </c>
      <c r="E1204">
        <f t="shared" si="112"/>
        <v>23.592959999999966</v>
      </c>
      <c r="G1204">
        <v>6.0948479999999998</v>
      </c>
      <c r="H1204">
        <v>6.029312</v>
      </c>
      <c r="I1204">
        <v>5.3084159999999896</v>
      </c>
      <c r="J1204">
        <f t="shared" si="113"/>
        <v>5.8108586666666637</v>
      </c>
      <c r="L1204">
        <v>4.9151999999999996</v>
      </c>
      <c r="M1204">
        <v>5.1118079999999999</v>
      </c>
      <c r="N1204">
        <v>5.5050239999999997</v>
      </c>
      <c r="O1204">
        <f t="shared" si="114"/>
        <v>5.1773439999999988</v>
      </c>
      <c r="Q1204">
        <v>5.9637759999999904</v>
      </c>
      <c r="R1204">
        <v>6.2914560000000002</v>
      </c>
      <c r="S1204">
        <v>5.6360959999999896</v>
      </c>
      <c r="T1204">
        <f t="shared" si="115"/>
        <v>5.9637759999999931</v>
      </c>
    </row>
    <row r="1205" spans="2:20" x14ac:dyDescent="0.25">
      <c r="B1205">
        <v>21.823487999999902</v>
      </c>
      <c r="C1205">
        <v>29.622271999999999</v>
      </c>
      <c r="D1205">
        <v>20.119551999999999</v>
      </c>
      <c r="E1205">
        <f t="shared" si="112"/>
        <v>23.855103999999965</v>
      </c>
      <c r="G1205">
        <v>6.1603839999999996</v>
      </c>
      <c r="H1205">
        <v>6.029312</v>
      </c>
      <c r="I1205">
        <v>5.3084159999999896</v>
      </c>
      <c r="J1205">
        <f t="shared" si="113"/>
        <v>5.8327039999999961</v>
      </c>
      <c r="L1205">
        <v>4.9151999999999996</v>
      </c>
      <c r="M1205">
        <v>5.1118079999999999</v>
      </c>
      <c r="N1205">
        <v>5.4394879999999999</v>
      </c>
      <c r="O1205">
        <f t="shared" si="114"/>
        <v>5.1554986666666665</v>
      </c>
      <c r="Q1205">
        <v>5.9637759999999904</v>
      </c>
      <c r="R1205">
        <v>6.2259199999999897</v>
      </c>
      <c r="S1205">
        <v>5.6360959999999896</v>
      </c>
      <c r="T1205">
        <f t="shared" si="115"/>
        <v>5.9419306666666571</v>
      </c>
    </row>
    <row r="1206" spans="2:20" x14ac:dyDescent="0.25">
      <c r="B1206">
        <v>21.823487999999902</v>
      </c>
      <c r="C1206">
        <v>28.639232</v>
      </c>
      <c r="D1206">
        <v>20.250623999999998</v>
      </c>
      <c r="E1206">
        <f t="shared" si="112"/>
        <v>23.571114666666634</v>
      </c>
      <c r="G1206">
        <v>6.2259199999999897</v>
      </c>
      <c r="H1206">
        <v>5.9637759999999904</v>
      </c>
      <c r="I1206">
        <v>5.3084159999999896</v>
      </c>
      <c r="J1206">
        <f t="shared" si="113"/>
        <v>5.8327039999999899</v>
      </c>
      <c r="L1206">
        <v>4.9807359999999896</v>
      </c>
      <c r="M1206">
        <v>5.1118079999999999</v>
      </c>
      <c r="N1206">
        <v>5.5050239999999997</v>
      </c>
      <c r="O1206">
        <f t="shared" si="114"/>
        <v>5.1991893333333294</v>
      </c>
      <c r="Q1206">
        <v>5.9637759999999904</v>
      </c>
      <c r="R1206">
        <v>6.2914560000000002</v>
      </c>
      <c r="S1206">
        <v>5.6360959999999896</v>
      </c>
      <c r="T1206">
        <f t="shared" si="115"/>
        <v>5.9637759999999931</v>
      </c>
    </row>
    <row r="1207" spans="2:20" x14ac:dyDescent="0.25">
      <c r="B1207">
        <v>21.037056</v>
      </c>
      <c r="C1207">
        <v>27.394047999999898</v>
      </c>
      <c r="D1207">
        <v>20.447232</v>
      </c>
      <c r="E1207">
        <f t="shared" si="112"/>
        <v>22.959445333333303</v>
      </c>
      <c r="G1207">
        <v>6.2259199999999897</v>
      </c>
      <c r="H1207">
        <v>5.8327039999999997</v>
      </c>
      <c r="I1207">
        <v>5.2428799999999898</v>
      </c>
      <c r="J1207">
        <f t="shared" si="113"/>
        <v>5.7671679999999936</v>
      </c>
      <c r="L1207">
        <v>4.9151999999999996</v>
      </c>
      <c r="M1207">
        <v>5.1773439999999997</v>
      </c>
      <c r="N1207">
        <v>5.5050239999999997</v>
      </c>
      <c r="O1207">
        <f t="shared" si="114"/>
        <v>5.199189333333333</v>
      </c>
      <c r="Q1207">
        <v>5.9637759999999904</v>
      </c>
      <c r="R1207">
        <v>6.2259199999999897</v>
      </c>
      <c r="S1207">
        <v>5.6360959999999896</v>
      </c>
      <c r="T1207">
        <f t="shared" si="115"/>
        <v>5.9419306666666571</v>
      </c>
    </row>
    <row r="1208" spans="2:20" x14ac:dyDescent="0.25">
      <c r="B1208">
        <v>20.840447999999999</v>
      </c>
      <c r="C1208">
        <v>27.066367999999901</v>
      </c>
      <c r="D1208">
        <v>20.709375999999999</v>
      </c>
      <c r="E1208">
        <f t="shared" si="112"/>
        <v>22.872063999999966</v>
      </c>
      <c r="G1208">
        <v>6.2914560000000002</v>
      </c>
      <c r="H1208">
        <v>5.701632</v>
      </c>
      <c r="I1208">
        <v>5.2428799999999898</v>
      </c>
      <c r="J1208">
        <f t="shared" si="113"/>
        <v>5.745322666666663</v>
      </c>
      <c r="L1208">
        <v>4.9151999999999996</v>
      </c>
      <c r="M1208">
        <v>5.1118079999999999</v>
      </c>
      <c r="N1208">
        <v>5.5050239999999997</v>
      </c>
      <c r="O1208">
        <f t="shared" si="114"/>
        <v>5.1773439999999988</v>
      </c>
      <c r="Q1208">
        <v>5.8982399999999897</v>
      </c>
      <c r="R1208">
        <v>6.2259199999999897</v>
      </c>
      <c r="S1208">
        <v>5.6360959999999896</v>
      </c>
      <c r="T1208">
        <f t="shared" si="115"/>
        <v>5.920085333333323</v>
      </c>
    </row>
    <row r="1209" spans="2:20" x14ac:dyDescent="0.25">
      <c r="B1209">
        <v>20.905984</v>
      </c>
      <c r="C1209">
        <v>25.493503999999898</v>
      </c>
      <c r="D1209">
        <v>20.578303999999999</v>
      </c>
      <c r="E1209">
        <f t="shared" si="112"/>
        <v>22.325930666666633</v>
      </c>
      <c r="G1209">
        <v>6.2914560000000002</v>
      </c>
      <c r="H1209">
        <v>5.6360959999999896</v>
      </c>
      <c r="I1209">
        <v>5.2428799999999898</v>
      </c>
      <c r="J1209">
        <f t="shared" si="113"/>
        <v>5.7234773333333271</v>
      </c>
      <c r="L1209">
        <v>4.9151999999999996</v>
      </c>
      <c r="M1209">
        <v>5.1773439999999997</v>
      </c>
      <c r="N1209">
        <v>5.5050239999999997</v>
      </c>
      <c r="O1209">
        <f t="shared" si="114"/>
        <v>5.199189333333333</v>
      </c>
      <c r="Q1209">
        <v>5.8982399999999897</v>
      </c>
      <c r="R1209">
        <v>6.1603839999999996</v>
      </c>
      <c r="S1209">
        <v>5.6360959999999896</v>
      </c>
      <c r="T1209">
        <f t="shared" si="115"/>
        <v>5.8982399999999933</v>
      </c>
    </row>
    <row r="1210" spans="2:20" x14ac:dyDescent="0.25">
      <c r="B1210">
        <v>21.102591999999898</v>
      </c>
      <c r="C1210">
        <v>24.903679999999898</v>
      </c>
      <c r="D1210">
        <v>20.971519999999899</v>
      </c>
      <c r="E1210">
        <f t="shared" ref="E1210:E1244" si="116">AVERAGE(B1210:D1210)</f>
        <v>22.325930666666565</v>
      </c>
      <c r="G1210">
        <v>6.2914560000000002</v>
      </c>
      <c r="H1210">
        <v>5.5705599999999897</v>
      </c>
      <c r="I1210">
        <v>5.1773439999999997</v>
      </c>
      <c r="J1210">
        <f t="shared" ref="J1210:J1244" si="117">AVERAGE(G1210:I1210)</f>
        <v>5.6797866666666623</v>
      </c>
      <c r="L1210">
        <v>4.9151999999999996</v>
      </c>
      <c r="M1210">
        <v>5.1773439999999997</v>
      </c>
      <c r="N1210">
        <v>5.5050239999999997</v>
      </c>
      <c r="O1210">
        <f t="shared" ref="O1210:O1244" si="118">AVERAGE(L1210:N1210)</f>
        <v>5.199189333333333</v>
      </c>
      <c r="Q1210">
        <v>5.8327039999999997</v>
      </c>
      <c r="R1210">
        <v>6.1603839999999996</v>
      </c>
      <c r="S1210">
        <v>5.5705599999999897</v>
      </c>
      <c r="T1210">
        <f t="shared" ref="T1210:T1244" si="119">AVERAGE(Q1210:S1210)</f>
        <v>5.8545493333333303</v>
      </c>
    </row>
    <row r="1211" spans="2:20" x14ac:dyDescent="0.25">
      <c r="B1211">
        <v>20.643839999999901</v>
      </c>
      <c r="C1211">
        <v>24.117248</v>
      </c>
      <c r="D1211">
        <v>21.561343999999998</v>
      </c>
      <c r="E1211">
        <f t="shared" si="116"/>
        <v>22.107477333333303</v>
      </c>
      <c r="G1211">
        <v>6.356992</v>
      </c>
      <c r="H1211">
        <v>5.4394879999999999</v>
      </c>
      <c r="I1211">
        <v>5.1773439999999997</v>
      </c>
      <c r="J1211">
        <f t="shared" si="117"/>
        <v>5.6579413333333335</v>
      </c>
      <c r="L1211">
        <v>4.9807359999999896</v>
      </c>
      <c r="M1211">
        <v>5.2428799999999898</v>
      </c>
      <c r="N1211">
        <v>5.4394879999999999</v>
      </c>
      <c r="O1211">
        <f t="shared" si="118"/>
        <v>5.2210346666666601</v>
      </c>
      <c r="Q1211">
        <v>5.8327039999999997</v>
      </c>
      <c r="R1211">
        <v>6.1603839999999996</v>
      </c>
      <c r="S1211">
        <v>5.5705599999999897</v>
      </c>
      <c r="T1211">
        <f t="shared" si="119"/>
        <v>5.8545493333333303</v>
      </c>
    </row>
    <row r="1212" spans="2:20" x14ac:dyDescent="0.25">
      <c r="B1212">
        <v>20.578303999999999</v>
      </c>
      <c r="C1212">
        <v>23.789567999999999</v>
      </c>
      <c r="D1212">
        <v>22.478847999999999</v>
      </c>
      <c r="E1212">
        <f t="shared" si="116"/>
        <v>22.282240000000002</v>
      </c>
      <c r="G1212">
        <v>6.2914560000000002</v>
      </c>
      <c r="H1212">
        <v>5.3084159999999896</v>
      </c>
      <c r="I1212">
        <v>5.1118079999999999</v>
      </c>
      <c r="J1212">
        <f t="shared" si="117"/>
        <v>5.5705599999999968</v>
      </c>
      <c r="L1212">
        <v>4.8496639999999998</v>
      </c>
      <c r="M1212">
        <v>5.1773439999999997</v>
      </c>
      <c r="N1212">
        <v>5.4394879999999999</v>
      </c>
      <c r="O1212">
        <f t="shared" si="118"/>
        <v>5.1554986666666665</v>
      </c>
      <c r="Q1212">
        <v>5.8327039999999997</v>
      </c>
      <c r="R1212">
        <v>6.0948479999999998</v>
      </c>
      <c r="S1212">
        <v>5.5705599999999897</v>
      </c>
      <c r="T1212">
        <f t="shared" si="119"/>
        <v>5.8327039999999961</v>
      </c>
    </row>
    <row r="1213" spans="2:20" x14ac:dyDescent="0.25">
      <c r="B1213">
        <v>20.840447999999999</v>
      </c>
      <c r="C1213">
        <v>22.347776</v>
      </c>
      <c r="D1213">
        <v>23.724031999999902</v>
      </c>
      <c r="E1213">
        <f t="shared" si="116"/>
        <v>22.304085333333301</v>
      </c>
      <c r="G1213">
        <v>6.356992</v>
      </c>
      <c r="H1213">
        <v>5.1773439999999997</v>
      </c>
      <c r="I1213">
        <v>5.1118079999999999</v>
      </c>
      <c r="J1213">
        <f t="shared" si="117"/>
        <v>5.5487146666666662</v>
      </c>
      <c r="L1213">
        <v>4.9151999999999996</v>
      </c>
      <c r="M1213">
        <v>5.1773439999999997</v>
      </c>
      <c r="N1213">
        <v>5.5050239999999997</v>
      </c>
      <c r="O1213">
        <f t="shared" si="118"/>
        <v>5.199189333333333</v>
      </c>
      <c r="Q1213">
        <v>5.8982399999999897</v>
      </c>
      <c r="R1213">
        <v>6.0948479999999998</v>
      </c>
      <c r="S1213">
        <v>5.5705599999999897</v>
      </c>
      <c r="T1213">
        <f t="shared" si="119"/>
        <v>5.8545493333333267</v>
      </c>
    </row>
    <row r="1214" spans="2:20" x14ac:dyDescent="0.25">
      <c r="B1214">
        <v>20.905984</v>
      </c>
      <c r="C1214">
        <v>22.085632</v>
      </c>
      <c r="D1214">
        <v>24.641535999999999</v>
      </c>
      <c r="E1214">
        <f t="shared" si="116"/>
        <v>22.544383999999997</v>
      </c>
      <c r="G1214">
        <v>6.356992</v>
      </c>
      <c r="H1214">
        <v>5.1773439999999997</v>
      </c>
      <c r="I1214">
        <v>5.1118079999999999</v>
      </c>
      <c r="J1214">
        <f t="shared" si="117"/>
        <v>5.5487146666666662</v>
      </c>
      <c r="L1214">
        <v>4.8496639999999998</v>
      </c>
      <c r="M1214">
        <v>5.1773439999999997</v>
      </c>
      <c r="N1214">
        <v>5.5050239999999997</v>
      </c>
      <c r="O1214">
        <f t="shared" si="118"/>
        <v>5.1773439999999988</v>
      </c>
      <c r="Q1214">
        <v>5.8327039999999997</v>
      </c>
      <c r="R1214">
        <v>6.0948479999999998</v>
      </c>
      <c r="S1214">
        <v>5.5050239999999997</v>
      </c>
      <c r="T1214">
        <f t="shared" si="119"/>
        <v>5.8108586666666655</v>
      </c>
    </row>
    <row r="1215" spans="2:20" x14ac:dyDescent="0.25">
      <c r="B1215">
        <v>20.840447999999999</v>
      </c>
      <c r="C1215">
        <v>21.233663999999902</v>
      </c>
      <c r="D1215">
        <v>27.131903999999999</v>
      </c>
      <c r="E1215">
        <f t="shared" si="116"/>
        <v>23.068671999999964</v>
      </c>
      <c r="G1215">
        <v>6.2914560000000002</v>
      </c>
      <c r="H1215">
        <v>4.9807359999999896</v>
      </c>
      <c r="I1215">
        <v>5.1118079999999999</v>
      </c>
      <c r="J1215">
        <f t="shared" si="117"/>
        <v>5.4613333333333296</v>
      </c>
      <c r="L1215">
        <v>4.9151999999999996</v>
      </c>
      <c r="M1215">
        <v>5.1773439999999997</v>
      </c>
      <c r="N1215">
        <v>5.4394879999999999</v>
      </c>
      <c r="O1215">
        <f t="shared" si="118"/>
        <v>5.1773440000000006</v>
      </c>
      <c r="Q1215">
        <v>5.7671679999999999</v>
      </c>
      <c r="R1215">
        <v>6.029312</v>
      </c>
      <c r="S1215">
        <v>5.5705599999999897</v>
      </c>
      <c r="T1215">
        <f t="shared" si="119"/>
        <v>5.7890133333333296</v>
      </c>
    </row>
    <row r="1216" spans="2:20" x14ac:dyDescent="0.25">
      <c r="B1216">
        <v>21.495808</v>
      </c>
      <c r="C1216">
        <v>21.102591999999898</v>
      </c>
      <c r="D1216">
        <v>29.753343999999998</v>
      </c>
      <c r="E1216">
        <f t="shared" si="116"/>
        <v>24.117247999999964</v>
      </c>
      <c r="G1216">
        <v>6.356992</v>
      </c>
      <c r="H1216">
        <v>4.9151999999999996</v>
      </c>
      <c r="I1216">
        <v>5.1118079999999999</v>
      </c>
      <c r="J1216">
        <f t="shared" si="117"/>
        <v>5.4613333333333332</v>
      </c>
      <c r="L1216">
        <v>4.7841279999999999</v>
      </c>
      <c r="M1216">
        <v>5.2428799999999898</v>
      </c>
      <c r="N1216">
        <v>5.4394879999999999</v>
      </c>
      <c r="O1216">
        <f t="shared" si="118"/>
        <v>5.1554986666666629</v>
      </c>
      <c r="Q1216">
        <v>5.7671679999999999</v>
      </c>
      <c r="R1216">
        <v>6.0948479999999998</v>
      </c>
      <c r="S1216">
        <v>5.5050239999999997</v>
      </c>
      <c r="T1216">
        <f t="shared" si="119"/>
        <v>5.7890133333333331</v>
      </c>
    </row>
    <row r="1217" spans="2:20" x14ac:dyDescent="0.25">
      <c r="B1217">
        <v>22.740991999999999</v>
      </c>
      <c r="C1217">
        <v>21.037056</v>
      </c>
      <c r="D1217">
        <v>27.852799999999998</v>
      </c>
      <c r="E1217">
        <f t="shared" si="116"/>
        <v>23.876949333333332</v>
      </c>
      <c r="G1217">
        <v>6.356992</v>
      </c>
      <c r="H1217">
        <v>4.8496639999999998</v>
      </c>
      <c r="I1217">
        <v>5.1118079999999999</v>
      </c>
      <c r="J1217">
        <f t="shared" si="117"/>
        <v>5.4394879999999999</v>
      </c>
      <c r="L1217">
        <v>4.9151999999999996</v>
      </c>
      <c r="M1217">
        <v>5.2428799999999898</v>
      </c>
      <c r="N1217">
        <v>5.4394879999999999</v>
      </c>
      <c r="O1217">
        <f t="shared" si="118"/>
        <v>5.1991893333333294</v>
      </c>
      <c r="Q1217">
        <v>5.7671679999999999</v>
      </c>
      <c r="R1217">
        <v>5.9637759999999904</v>
      </c>
      <c r="S1217">
        <v>5.4394879999999999</v>
      </c>
      <c r="T1217">
        <f t="shared" si="119"/>
        <v>5.7234773333333306</v>
      </c>
    </row>
    <row r="1218" spans="2:20" x14ac:dyDescent="0.25">
      <c r="B1218">
        <v>23.527424</v>
      </c>
      <c r="C1218">
        <v>20.840447999999999</v>
      </c>
      <c r="D1218">
        <v>29.949952</v>
      </c>
      <c r="E1218">
        <f t="shared" si="116"/>
        <v>24.772608000000002</v>
      </c>
      <c r="G1218">
        <v>6.2914560000000002</v>
      </c>
      <c r="H1218">
        <v>4.8496639999999998</v>
      </c>
      <c r="I1218">
        <v>5.1118079999999999</v>
      </c>
      <c r="J1218">
        <f t="shared" si="117"/>
        <v>5.4176426666666666</v>
      </c>
      <c r="L1218">
        <v>4.9151999999999996</v>
      </c>
      <c r="M1218">
        <v>5.2428799999999898</v>
      </c>
      <c r="N1218">
        <v>5.4394879999999999</v>
      </c>
      <c r="O1218">
        <f t="shared" si="118"/>
        <v>5.1991893333333294</v>
      </c>
      <c r="Q1218">
        <v>5.7671679999999999</v>
      </c>
      <c r="R1218">
        <v>6.0948479999999998</v>
      </c>
      <c r="S1218">
        <v>5.5050239999999997</v>
      </c>
      <c r="T1218">
        <f t="shared" si="119"/>
        <v>5.7890133333333331</v>
      </c>
    </row>
    <row r="1219" spans="2:20" x14ac:dyDescent="0.25">
      <c r="B1219">
        <v>24.379391999999999</v>
      </c>
      <c r="C1219">
        <v>20.578303999999999</v>
      </c>
      <c r="D1219">
        <v>28.50816</v>
      </c>
      <c r="E1219">
        <f t="shared" si="116"/>
        <v>24.488618666666667</v>
      </c>
      <c r="G1219">
        <v>6.356992</v>
      </c>
      <c r="H1219">
        <v>4.7185920000000001</v>
      </c>
      <c r="I1219">
        <v>5.0462720000000001</v>
      </c>
      <c r="J1219">
        <f t="shared" si="117"/>
        <v>5.3739520000000001</v>
      </c>
      <c r="L1219">
        <v>4.8496639999999998</v>
      </c>
      <c r="M1219">
        <v>5.2428799999999898</v>
      </c>
      <c r="N1219">
        <v>5.3739520000000001</v>
      </c>
      <c r="O1219">
        <f t="shared" si="118"/>
        <v>5.1554986666666629</v>
      </c>
      <c r="Q1219">
        <v>5.7671679999999999</v>
      </c>
      <c r="R1219">
        <v>5.9637759999999904</v>
      </c>
      <c r="S1219">
        <v>5.4394879999999999</v>
      </c>
      <c r="T1219">
        <f t="shared" si="119"/>
        <v>5.7234773333333306</v>
      </c>
    </row>
    <row r="1220" spans="2:20" x14ac:dyDescent="0.25">
      <c r="B1220">
        <v>25.821183999999999</v>
      </c>
      <c r="C1220">
        <v>21.168127999999999</v>
      </c>
      <c r="D1220">
        <v>27.590655999999999</v>
      </c>
      <c r="E1220">
        <f t="shared" si="116"/>
        <v>24.859989333333331</v>
      </c>
      <c r="G1220">
        <v>6.4225279999999998</v>
      </c>
      <c r="H1220">
        <v>4.7185920000000001</v>
      </c>
      <c r="I1220">
        <v>5.0462720000000001</v>
      </c>
      <c r="J1220">
        <f t="shared" si="117"/>
        <v>5.3957973333333342</v>
      </c>
      <c r="L1220">
        <v>4.8496639999999998</v>
      </c>
      <c r="M1220">
        <v>5.3084159999999896</v>
      </c>
      <c r="N1220">
        <v>5.4394879999999999</v>
      </c>
      <c r="O1220">
        <f t="shared" si="118"/>
        <v>5.1991893333333294</v>
      </c>
      <c r="Q1220">
        <v>5.701632</v>
      </c>
      <c r="R1220">
        <v>5.9637759999999904</v>
      </c>
      <c r="S1220">
        <v>5.4394879999999999</v>
      </c>
      <c r="T1220">
        <f t="shared" si="119"/>
        <v>5.7016319999999965</v>
      </c>
    </row>
    <row r="1221" spans="2:20" x14ac:dyDescent="0.25">
      <c r="B1221">
        <v>28.246015999999901</v>
      </c>
      <c r="C1221">
        <v>20.709375999999999</v>
      </c>
      <c r="D1221">
        <v>25.952255999999998</v>
      </c>
      <c r="E1221">
        <f t="shared" si="116"/>
        <v>24.969215999999971</v>
      </c>
      <c r="G1221">
        <v>6.356992</v>
      </c>
      <c r="H1221">
        <v>4.6530559999999896</v>
      </c>
      <c r="I1221">
        <v>5.0462720000000001</v>
      </c>
      <c r="J1221">
        <f t="shared" si="117"/>
        <v>5.3521066666666641</v>
      </c>
      <c r="L1221">
        <v>4.7841279999999999</v>
      </c>
      <c r="M1221">
        <v>5.2428799999999898</v>
      </c>
      <c r="N1221">
        <v>5.4394879999999999</v>
      </c>
      <c r="O1221">
        <f t="shared" si="118"/>
        <v>5.1554986666666629</v>
      </c>
      <c r="Q1221">
        <v>5.701632</v>
      </c>
      <c r="R1221">
        <v>5.8982399999999897</v>
      </c>
      <c r="S1221">
        <v>5.4394879999999999</v>
      </c>
      <c r="T1221">
        <f t="shared" si="119"/>
        <v>5.6797866666666641</v>
      </c>
    </row>
    <row r="1222" spans="2:20" x14ac:dyDescent="0.25">
      <c r="B1222">
        <v>29.163519999999998</v>
      </c>
      <c r="C1222">
        <v>20.381695999999899</v>
      </c>
      <c r="D1222">
        <v>26.148864</v>
      </c>
      <c r="E1222">
        <f t="shared" si="116"/>
        <v>25.231359999999967</v>
      </c>
      <c r="G1222">
        <v>6.356992</v>
      </c>
      <c r="H1222">
        <v>4.5875199999999996</v>
      </c>
      <c r="I1222">
        <v>5.0462720000000001</v>
      </c>
      <c r="J1222">
        <f t="shared" si="117"/>
        <v>5.3302613333333335</v>
      </c>
      <c r="L1222">
        <v>4.7841279999999999</v>
      </c>
      <c r="M1222">
        <v>5.3084159999999896</v>
      </c>
      <c r="N1222">
        <v>5.3739520000000001</v>
      </c>
      <c r="O1222">
        <f t="shared" si="118"/>
        <v>5.1554986666666629</v>
      </c>
      <c r="Q1222">
        <v>5.7671679999999999</v>
      </c>
      <c r="R1222">
        <v>5.8982399999999897</v>
      </c>
      <c r="S1222">
        <v>5.5050239999999997</v>
      </c>
      <c r="T1222">
        <f t="shared" si="119"/>
        <v>5.7234773333333289</v>
      </c>
    </row>
    <row r="1223" spans="2:20" x14ac:dyDescent="0.25">
      <c r="B1223">
        <v>28.50816</v>
      </c>
      <c r="C1223">
        <v>20.709375999999999</v>
      </c>
      <c r="D1223">
        <v>24.182783999999899</v>
      </c>
      <c r="E1223">
        <f t="shared" si="116"/>
        <v>24.466773333333297</v>
      </c>
      <c r="G1223">
        <v>6.356992</v>
      </c>
      <c r="H1223">
        <v>4.5875199999999996</v>
      </c>
      <c r="I1223">
        <v>4.9807359999999896</v>
      </c>
      <c r="J1223">
        <f t="shared" si="117"/>
        <v>5.3084159999999967</v>
      </c>
      <c r="L1223">
        <v>4.8496639999999998</v>
      </c>
      <c r="M1223">
        <v>5.3739520000000001</v>
      </c>
      <c r="N1223">
        <v>5.4394879999999999</v>
      </c>
      <c r="O1223">
        <f t="shared" si="118"/>
        <v>5.2210346666666672</v>
      </c>
      <c r="Q1223">
        <v>5.6360959999999896</v>
      </c>
      <c r="R1223">
        <v>5.8327039999999997</v>
      </c>
      <c r="S1223">
        <v>5.4394879999999999</v>
      </c>
      <c r="T1223">
        <f t="shared" si="119"/>
        <v>5.6360959999999958</v>
      </c>
    </row>
    <row r="1224" spans="2:20" x14ac:dyDescent="0.25">
      <c r="B1224">
        <v>27.787264</v>
      </c>
      <c r="C1224">
        <v>21.037056</v>
      </c>
      <c r="D1224">
        <v>23.724031999999902</v>
      </c>
      <c r="E1224">
        <f t="shared" si="116"/>
        <v>24.18278399999997</v>
      </c>
      <c r="G1224">
        <v>6.2259199999999897</v>
      </c>
      <c r="H1224">
        <v>4.5219839999999998</v>
      </c>
      <c r="I1224">
        <v>4.9807359999999896</v>
      </c>
      <c r="J1224">
        <f t="shared" si="117"/>
        <v>5.2428799999999933</v>
      </c>
      <c r="L1224">
        <v>4.8496639999999998</v>
      </c>
      <c r="M1224">
        <v>5.3084159999999896</v>
      </c>
      <c r="N1224">
        <v>5.4394879999999999</v>
      </c>
      <c r="O1224">
        <f t="shared" si="118"/>
        <v>5.1991893333333294</v>
      </c>
      <c r="Q1224">
        <v>5.6360959999999896</v>
      </c>
      <c r="R1224">
        <v>5.8982399999999897</v>
      </c>
      <c r="S1224">
        <v>5.4394879999999999</v>
      </c>
      <c r="T1224">
        <f t="shared" si="119"/>
        <v>5.6579413333333264</v>
      </c>
    </row>
    <row r="1225" spans="2:20" x14ac:dyDescent="0.25">
      <c r="B1225">
        <v>26.214399999999898</v>
      </c>
      <c r="C1225">
        <v>20.578303999999999</v>
      </c>
      <c r="D1225">
        <v>22.872063999999899</v>
      </c>
      <c r="E1225">
        <f t="shared" si="116"/>
        <v>23.221589333333267</v>
      </c>
      <c r="G1225">
        <v>6.356992</v>
      </c>
      <c r="H1225">
        <v>4.456448</v>
      </c>
      <c r="I1225">
        <v>4.9807359999999896</v>
      </c>
      <c r="J1225">
        <f t="shared" si="117"/>
        <v>5.2647253333333301</v>
      </c>
      <c r="L1225">
        <v>4.7841279999999999</v>
      </c>
      <c r="M1225">
        <v>5.3739520000000001</v>
      </c>
      <c r="N1225">
        <v>5.3739520000000001</v>
      </c>
      <c r="O1225">
        <f t="shared" si="118"/>
        <v>5.1773440000000006</v>
      </c>
      <c r="Q1225">
        <v>5.701632</v>
      </c>
      <c r="R1225">
        <v>5.8982399999999897</v>
      </c>
      <c r="S1225">
        <v>5.4394879999999999</v>
      </c>
      <c r="T1225">
        <f t="shared" si="119"/>
        <v>5.6797866666666641</v>
      </c>
    </row>
    <row r="1226" spans="2:20" x14ac:dyDescent="0.25">
      <c r="B1226">
        <v>24.707072</v>
      </c>
      <c r="C1226">
        <v>20.578303999999999</v>
      </c>
      <c r="D1226">
        <v>22.675456000000001</v>
      </c>
      <c r="E1226">
        <f t="shared" si="116"/>
        <v>22.653610666666665</v>
      </c>
      <c r="G1226">
        <v>6.356992</v>
      </c>
      <c r="H1226">
        <v>4.5219839999999998</v>
      </c>
      <c r="I1226">
        <v>5.0462720000000001</v>
      </c>
      <c r="J1226">
        <f t="shared" si="117"/>
        <v>5.3084160000000002</v>
      </c>
      <c r="L1226">
        <v>4.8496639999999998</v>
      </c>
      <c r="M1226">
        <v>5.3739520000000001</v>
      </c>
      <c r="N1226">
        <v>5.4394879999999999</v>
      </c>
      <c r="O1226">
        <f t="shared" si="118"/>
        <v>5.2210346666666672</v>
      </c>
      <c r="Q1226">
        <v>5.6360959999999896</v>
      </c>
      <c r="R1226">
        <v>5.8982399999999897</v>
      </c>
      <c r="S1226">
        <v>5.3739520000000001</v>
      </c>
      <c r="T1226">
        <f t="shared" si="119"/>
        <v>5.6360959999999922</v>
      </c>
    </row>
    <row r="1227" spans="2:20" x14ac:dyDescent="0.25">
      <c r="B1227">
        <v>24.182783999999899</v>
      </c>
      <c r="C1227">
        <v>20.840447999999999</v>
      </c>
      <c r="D1227">
        <v>22.544383999999901</v>
      </c>
      <c r="E1227">
        <f t="shared" si="116"/>
        <v>22.522538666666595</v>
      </c>
      <c r="G1227">
        <v>6.2259199999999897</v>
      </c>
      <c r="H1227">
        <v>4.5219839999999998</v>
      </c>
      <c r="I1227">
        <v>4.9807359999999896</v>
      </c>
      <c r="J1227">
        <f t="shared" si="117"/>
        <v>5.2428799999999933</v>
      </c>
      <c r="L1227">
        <v>4.7841279999999999</v>
      </c>
      <c r="M1227">
        <v>5.4394879999999999</v>
      </c>
      <c r="N1227">
        <v>5.4394879999999999</v>
      </c>
      <c r="O1227">
        <f t="shared" si="118"/>
        <v>5.2210346666666672</v>
      </c>
      <c r="Q1227">
        <v>5.6360959999999896</v>
      </c>
      <c r="R1227">
        <v>5.8327039999999997</v>
      </c>
      <c r="S1227">
        <v>5.3739520000000001</v>
      </c>
      <c r="T1227">
        <f t="shared" si="119"/>
        <v>5.6142506666666634</v>
      </c>
    </row>
    <row r="1228" spans="2:20" x14ac:dyDescent="0.25">
      <c r="B1228">
        <v>23.461887999999998</v>
      </c>
      <c r="C1228">
        <v>21.430271999999999</v>
      </c>
      <c r="D1228">
        <v>22.347776</v>
      </c>
      <c r="E1228">
        <f t="shared" si="116"/>
        <v>22.413312000000001</v>
      </c>
      <c r="G1228">
        <v>6.2914560000000002</v>
      </c>
      <c r="H1228">
        <v>4.456448</v>
      </c>
      <c r="I1228">
        <v>4.9807359999999896</v>
      </c>
      <c r="J1228">
        <f t="shared" si="117"/>
        <v>5.2428799999999969</v>
      </c>
      <c r="L1228">
        <v>4.7841279999999999</v>
      </c>
      <c r="M1228">
        <v>5.4394879999999999</v>
      </c>
      <c r="N1228">
        <v>5.3739520000000001</v>
      </c>
      <c r="O1228">
        <f t="shared" si="118"/>
        <v>5.199189333333333</v>
      </c>
      <c r="Q1228">
        <v>5.6360959999999896</v>
      </c>
      <c r="R1228">
        <v>5.8327039999999997</v>
      </c>
      <c r="S1228">
        <v>5.3739520000000001</v>
      </c>
      <c r="T1228">
        <f t="shared" si="119"/>
        <v>5.6142506666666634</v>
      </c>
    </row>
    <row r="1229" spans="2:20" x14ac:dyDescent="0.25">
      <c r="B1229">
        <v>23.396352</v>
      </c>
      <c r="C1229">
        <v>22.216704</v>
      </c>
      <c r="D1229">
        <v>22.413311999999902</v>
      </c>
      <c r="E1229">
        <f t="shared" si="116"/>
        <v>22.675455999999969</v>
      </c>
      <c r="G1229">
        <v>6.2914560000000002</v>
      </c>
      <c r="H1229">
        <v>4.456448</v>
      </c>
      <c r="I1229">
        <v>4.9151999999999996</v>
      </c>
      <c r="J1229">
        <f t="shared" si="117"/>
        <v>5.2210346666666672</v>
      </c>
      <c r="L1229">
        <v>4.7841279999999999</v>
      </c>
      <c r="M1229">
        <v>5.4394879999999999</v>
      </c>
      <c r="N1229">
        <v>5.3739520000000001</v>
      </c>
      <c r="O1229">
        <f t="shared" si="118"/>
        <v>5.199189333333333</v>
      </c>
      <c r="Q1229">
        <v>5.701632</v>
      </c>
      <c r="R1229">
        <v>5.8982399999999897</v>
      </c>
      <c r="S1229">
        <v>5.3739520000000001</v>
      </c>
      <c r="T1229">
        <f t="shared" si="119"/>
        <v>5.6579413333333299</v>
      </c>
    </row>
    <row r="1230" spans="2:20" x14ac:dyDescent="0.25">
      <c r="B1230">
        <v>21.62688</v>
      </c>
      <c r="C1230">
        <v>23.003135999999898</v>
      </c>
      <c r="D1230">
        <v>22.085632</v>
      </c>
      <c r="E1230">
        <f t="shared" si="116"/>
        <v>22.2385493333333</v>
      </c>
      <c r="G1230">
        <v>6.2259199999999897</v>
      </c>
      <c r="H1230">
        <v>4.3253759999999897</v>
      </c>
      <c r="I1230">
        <v>4.9151999999999996</v>
      </c>
      <c r="J1230">
        <f t="shared" si="117"/>
        <v>5.1554986666666593</v>
      </c>
      <c r="L1230">
        <v>4.8496639999999998</v>
      </c>
      <c r="M1230">
        <v>5.5050239999999997</v>
      </c>
      <c r="N1230">
        <v>5.3739520000000001</v>
      </c>
      <c r="O1230">
        <f t="shared" si="118"/>
        <v>5.2428799999999995</v>
      </c>
      <c r="Q1230">
        <v>5.6360959999999896</v>
      </c>
      <c r="R1230">
        <v>5.7671679999999999</v>
      </c>
      <c r="S1230">
        <v>5.3084159999999896</v>
      </c>
      <c r="T1230">
        <f t="shared" si="119"/>
        <v>5.5705599999999933</v>
      </c>
    </row>
    <row r="1231" spans="2:20" x14ac:dyDescent="0.25">
      <c r="B1231">
        <v>21.495808</v>
      </c>
      <c r="C1231">
        <v>23.986176</v>
      </c>
      <c r="D1231">
        <v>21.889023999999999</v>
      </c>
      <c r="E1231">
        <f t="shared" si="116"/>
        <v>22.457002666666664</v>
      </c>
      <c r="G1231">
        <v>6.2914560000000002</v>
      </c>
      <c r="H1231">
        <v>4.3909120000000001</v>
      </c>
      <c r="I1231">
        <v>4.9151999999999996</v>
      </c>
      <c r="J1231">
        <f t="shared" si="117"/>
        <v>5.199189333333333</v>
      </c>
      <c r="L1231">
        <v>4.7841279999999999</v>
      </c>
      <c r="M1231">
        <v>5.5050239999999997</v>
      </c>
      <c r="N1231">
        <v>5.3739520000000001</v>
      </c>
      <c r="O1231">
        <f t="shared" si="118"/>
        <v>5.2210346666666672</v>
      </c>
      <c r="Q1231">
        <v>5.6360959999999896</v>
      </c>
      <c r="R1231">
        <v>5.7671679999999999</v>
      </c>
      <c r="S1231">
        <v>5.3739520000000001</v>
      </c>
      <c r="T1231">
        <f t="shared" si="119"/>
        <v>5.5924053333333292</v>
      </c>
    </row>
    <row r="1232" spans="2:20" x14ac:dyDescent="0.25">
      <c r="B1232">
        <v>21.233663999999902</v>
      </c>
      <c r="C1232">
        <v>25.231359999999999</v>
      </c>
      <c r="D1232">
        <v>21.889023999999999</v>
      </c>
      <c r="E1232">
        <f t="shared" si="116"/>
        <v>22.78468266666663</v>
      </c>
      <c r="G1232">
        <v>6.2259199999999897</v>
      </c>
      <c r="H1232">
        <v>4.3253759999999897</v>
      </c>
      <c r="I1232">
        <v>4.8496639999999998</v>
      </c>
      <c r="J1232">
        <f t="shared" si="117"/>
        <v>5.133653333333327</v>
      </c>
      <c r="L1232">
        <v>4.7841279999999999</v>
      </c>
      <c r="M1232">
        <v>5.5705599999999897</v>
      </c>
      <c r="N1232">
        <v>5.4394879999999999</v>
      </c>
      <c r="O1232">
        <f t="shared" si="118"/>
        <v>5.2647253333333301</v>
      </c>
      <c r="Q1232">
        <v>5.6360959999999896</v>
      </c>
      <c r="R1232">
        <v>5.8327039999999997</v>
      </c>
      <c r="S1232">
        <v>5.3739520000000001</v>
      </c>
      <c r="T1232">
        <f t="shared" si="119"/>
        <v>5.6142506666666634</v>
      </c>
    </row>
    <row r="1233" spans="2:20" x14ac:dyDescent="0.25">
      <c r="B1233">
        <v>20.578303999999999</v>
      </c>
      <c r="C1233">
        <v>27.590655999999999</v>
      </c>
      <c r="D1233">
        <v>21.233663999999902</v>
      </c>
      <c r="E1233">
        <f t="shared" si="116"/>
        <v>23.134207999999969</v>
      </c>
      <c r="G1233">
        <v>6.2259199999999897</v>
      </c>
      <c r="H1233">
        <v>4.3253759999999897</v>
      </c>
      <c r="I1233">
        <v>4.8496639999999998</v>
      </c>
      <c r="J1233">
        <f t="shared" si="117"/>
        <v>5.133653333333327</v>
      </c>
      <c r="L1233">
        <v>4.7841279999999999</v>
      </c>
      <c r="M1233">
        <v>5.5705599999999897</v>
      </c>
      <c r="N1233">
        <v>5.3084159999999896</v>
      </c>
      <c r="O1233">
        <f t="shared" si="118"/>
        <v>5.2210346666666601</v>
      </c>
      <c r="Q1233">
        <v>5.6360959999999896</v>
      </c>
      <c r="R1233">
        <v>5.7671679999999999</v>
      </c>
      <c r="S1233">
        <v>5.3739520000000001</v>
      </c>
      <c r="T1233">
        <f t="shared" si="119"/>
        <v>5.5924053333333292</v>
      </c>
    </row>
    <row r="1234" spans="2:20" x14ac:dyDescent="0.25">
      <c r="B1234">
        <v>20.840447999999999</v>
      </c>
      <c r="C1234">
        <v>28.114943999999898</v>
      </c>
      <c r="D1234">
        <v>20.971519999999899</v>
      </c>
      <c r="E1234">
        <f t="shared" si="116"/>
        <v>23.308970666666596</v>
      </c>
      <c r="G1234">
        <v>6.2914560000000002</v>
      </c>
      <c r="H1234">
        <v>4.3253759999999897</v>
      </c>
      <c r="I1234">
        <v>4.8496639999999998</v>
      </c>
      <c r="J1234">
        <f t="shared" si="117"/>
        <v>5.1554986666666629</v>
      </c>
      <c r="L1234">
        <v>4.7841279999999999</v>
      </c>
      <c r="M1234">
        <v>5.6360959999999896</v>
      </c>
      <c r="N1234">
        <v>5.3739520000000001</v>
      </c>
      <c r="O1234">
        <f t="shared" si="118"/>
        <v>5.2647253333333301</v>
      </c>
      <c r="Q1234">
        <v>5.6360959999999896</v>
      </c>
      <c r="R1234">
        <v>5.7671679999999999</v>
      </c>
      <c r="S1234">
        <v>5.3084159999999896</v>
      </c>
      <c r="T1234">
        <f t="shared" si="119"/>
        <v>5.5705599999999933</v>
      </c>
    </row>
    <row r="1235" spans="2:20" x14ac:dyDescent="0.25">
      <c r="B1235">
        <v>20.512767999999902</v>
      </c>
      <c r="C1235">
        <v>29.032447999999999</v>
      </c>
      <c r="D1235">
        <v>20.840447999999999</v>
      </c>
      <c r="E1235">
        <f t="shared" si="116"/>
        <v>23.461887999999963</v>
      </c>
      <c r="G1235">
        <v>6.2259199999999897</v>
      </c>
      <c r="H1235">
        <v>4.3909120000000001</v>
      </c>
      <c r="I1235">
        <v>4.9151999999999996</v>
      </c>
      <c r="J1235">
        <f t="shared" si="117"/>
        <v>5.1773439999999971</v>
      </c>
      <c r="L1235">
        <v>4.7841279999999999</v>
      </c>
      <c r="M1235">
        <v>5.6360959999999896</v>
      </c>
      <c r="N1235">
        <v>5.3739520000000001</v>
      </c>
      <c r="O1235">
        <f t="shared" si="118"/>
        <v>5.2647253333333301</v>
      </c>
      <c r="Q1235">
        <v>5.6360959999999896</v>
      </c>
      <c r="R1235">
        <v>5.8327039999999997</v>
      </c>
      <c r="S1235">
        <v>5.3739520000000001</v>
      </c>
      <c r="T1235">
        <f t="shared" si="119"/>
        <v>5.6142506666666634</v>
      </c>
    </row>
    <row r="1236" spans="2:20" x14ac:dyDescent="0.25">
      <c r="B1236">
        <v>20.512767999999902</v>
      </c>
      <c r="C1236">
        <v>28.901375999999999</v>
      </c>
      <c r="D1236">
        <v>20.971519999999899</v>
      </c>
      <c r="E1236">
        <f t="shared" si="116"/>
        <v>23.461887999999931</v>
      </c>
      <c r="G1236">
        <v>6.1603839999999996</v>
      </c>
      <c r="H1236">
        <v>4.3909120000000001</v>
      </c>
      <c r="I1236">
        <v>4.8496639999999998</v>
      </c>
      <c r="J1236">
        <f t="shared" si="117"/>
        <v>5.1336533333333341</v>
      </c>
      <c r="L1236">
        <v>4.7185920000000001</v>
      </c>
      <c r="M1236">
        <v>5.6360959999999896</v>
      </c>
      <c r="N1236">
        <v>5.3739520000000001</v>
      </c>
      <c r="O1236">
        <f t="shared" si="118"/>
        <v>5.242879999999996</v>
      </c>
      <c r="Q1236">
        <v>5.6360959999999896</v>
      </c>
      <c r="R1236">
        <v>5.7671679999999999</v>
      </c>
      <c r="S1236">
        <v>5.3739520000000001</v>
      </c>
      <c r="T1236">
        <f t="shared" si="119"/>
        <v>5.5924053333333292</v>
      </c>
    </row>
    <row r="1237" spans="2:20" x14ac:dyDescent="0.25">
      <c r="B1237">
        <v>20.578303999999999</v>
      </c>
      <c r="C1237">
        <v>27.983871999999899</v>
      </c>
      <c r="D1237">
        <v>21.037056</v>
      </c>
      <c r="E1237">
        <f t="shared" si="116"/>
        <v>23.199743999999964</v>
      </c>
      <c r="G1237">
        <v>6.1603839999999996</v>
      </c>
      <c r="H1237">
        <v>4.3253759999999897</v>
      </c>
      <c r="I1237">
        <v>4.7841279999999999</v>
      </c>
      <c r="J1237">
        <f t="shared" si="117"/>
        <v>5.0899626666666622</v>
      </c>
      <c r="L1237">
        <v>4.8496639999999998</v>
      </c>
      <c r="M1237">
        <v>5.701632</v>
      </c>
      <c r="N1237">
        <v>5.4394879999999999</v>
      </c>
      <c r="O1237">
        <f t="shared" si="118"/>
        <v>5.3302613333333335</v>
      </c>
      <c r="Q1237">
        <v>5.6360959999999896</v>
      </c>
      <c r="R1237">
        <v>5.7671679999999999</v>
      </c>
      <c r="S1237">
        <v>5.3084159999999896</v>
      </c>
      <c r="T1237">
        <f t="shared" si="119"/>
        <v>5.5705599999999933</v>
      </c>
    </row>
    <row r="1238" spans="2:20" x14ac:dyDescent="0.25">
      <c r="B1238">
        <v>21.561343999999998</v>
      </c>
      <c r="C1238">
        <v>26.673151999999899</v>
      </c>
      <c r="D1238">
        <v>21.168127999999999</v>
      </c>
      <c r="E1238">
        <f t="shared" si="116"/>
        <v>23.134207999999962</v>
      </c>
      <c r="G1238">
        <v>6.1603839999999996</v>
      </c>
      <c r="H1238">
        <v>4.3253759999999897</v>
      </c>
      <c r="I1238">
        <v>4.7841279999999999</v>
      </c>
      <c r="J1238">
        <f t="shared" si="117"/>
        <v>5.0899626666666622</v>
      </c>
      <c r="L1238">
        <v>4.8496639999999998</v>
      </c>
      <c r="M1238">
        <v>5.701632</v>
      </c>
      <c r="N1238">
        <v>5.3739520000000001</v>
      </c>
      <c r="O1238">
        <f t="shared" si="118"/>
        <v>5.3084160000000002</v>
      </c>
      <c r="Q1238">
        <v>5.6360959999999896</v>
      </c>
      <c r="R1238">
        <v>5.701632</v>
      </c>
      <c r="S1238">
        <v>5.3084159999999896</v>
      </c>
      <c r="T1238">
        <f t="shared" si="119"/>
        <v>5.5487146666666591</v>
      </c>
    </row>
    <row r="1239" spans="2:20" x14ac:dyDescent="0.25">
      <c r="B1239">
        <v>20.774912</v>
      </c>
      <c r="C1239">
        <v>25.55904</v>
      </c>
      <c r="D1239">
        <v>21.757952</v>
      </c>
      <c r="E1239">
        <f t="shared" si="116"/>
        <v>22.697301333333332</v>
      </c>
      <c r="G1239">
        <v>6.0948479999999998</v>
      </c>
      <c r="H1239">
        <v>4.3253759999999897</v>
      </c>
      <c r="I1239">
        <v>4.8496639999999998</v>
      </c>
      <c r="J1239">
        <f t="shared" si="117"/>
        <v>5.089962666666664</v>
      </c>
      <c r="L1239">
        <v>4.8496639999999998</v>
      </c>
      <c r="M1239">
        <v>5.7671679999999999</v>
      </c>
      <c r="N1239">
        <v>5.3084159999999896</v>
      </c>
      <c r="O1239">
        <f t="shared" si="118"/>
        <v>5.3084159999999967</v>
      </c>
      <c r="Q1239">
        <v>5.6360959999999896</v>
      </c>
      <c r="R1239">
        <v>5.7671679999999999</v>
      </c>
      <c r="S1239">
        <v>5.3739520000000001</v>
      </c>
      <c r="T1239">
        <f t="shared" si="119"/>
        <v>5.5924053333333292</v>
      </c>
    </row>
    <row r="1240" spans="2:20" x14ac:dyDescent="0.25">
      <c r="B1240">
        <v>20.447232</v>
      </c>
      <c r="C1240">
        <v>24.576000000000001</v>
      </c>
      <c r="D1240">
        <v>22.020095999999999</v>
      </c>
      <c r="E1240">
        <f t="shared" si="116"/>
        <v>22.347776</v>
      </c>
      <c r="G1240">
        <v>6.0948479999999998</v>
      </c>
      <c r="H1240">
        <v>4.3909120000000001</v>
      </c>
      <c r="I1240">
        <v>4.8496639999999998</v>
      </c>
      <c r="J1240">
        <f t="shared" si="117"/>
        <v>5.1118079999999999</v>
      </c>
      <c r="L1240">
        <v>4.8496639999999998</v>
      </c>
      <c r="M1240">
        <v>5.7671679999999999</v>
      </c>
      <c r="N1240">
        <v>5.3739520000000001</v>
      </c>
      <c r="O1240">
        <f t="shared" si="118"/>
        <v>5.3302613333333326</v>
      </c>
      <c r="Q1240">
        <v>5.6360959999999896</v>
      </c>
      <c r="R1240">
        <v>5.701632</v>
      </c>
      <c r="S1240">
        <v>5.3084159999999896</v>
      </c>
      <c r="T1240">
        <f t="shared" si="119"/>
        <v>5.5487146666666591</v>
      </c>
    </row>
    <row r="1241" spans="2:20" x14ac:dyDescent="0.25">
      <c r="B1241">
        <v>20.381695999999899</v>
      </c>
      <c r="C1241">
        <v>23.789567999999999</v>
      </c>
      <c r="D1241">
        <v>22.740991999999999</v>
      </c>
      <c r="E1241">
        <f t="shared" si="116"/>
        <v>22.304085333333301</v>
      </c>
      <c r="G1241">
        <v>6.0948479999999998</v>
      </c>
      <c r="H1241">
        <v>4.3909120000000001</v>
      </c>
      <c r="I1241">
        <v>4.7841279999999999</v>
      </c>
      <c r="J1241">
        <f t="shared" si="117"/>
        <v>5.0899626666666657</v>
      </c>
      <c r="L1241">
        <v>4.7841279999999999</v>
      </c>
      <c r="M1241">
        <v>5.8327039999999997</v>
      </c>
      <c r="N1241">
        <v>5.4394879999999999</v>
      </c>
      <c r="O1241">
        <f t="shared" si="118"/>
        <v>5.3521066666666668</v>
      </c>
      <c r="Q1241">
        <v>5.5705599999999897</v>
      </c>
      <c r="R1241">
        <v>5.7671679999999999</v>
      </c>
      <c r="S1241">
        <v>5.3084159999999896</v>
      </c>
      <c r="T1241">
        <f t="shared" si="119"/>
        <v>5.5487146666666591</v>
      </c>
    </row>
    <row r="1242" spans="2:20" x14ac:dyDescent="0.25">
      <c r="B1242">
        <v>20.578303999999999</v>
      </c>
      <c r="C1242">
        <v>23.396352</v>
      </c>
      <c r="D1242">
        <v>23.920639999999999</v>
      </c>
      <c r="E1242">
        <f t="shared" si="116"/>
        <v>22.631765333333334</v>
      </c>
      <c r="G1242">
        <v>6.029312</v>
      </c>
      <c r="H1242">
        <v>4.3909120000000001</v>
      </c>
      <c r="I1242">
        <v>4.7841279999999999</v>
      </c>
      <c r="J1242">
        <f t="shared" si="117"/>
        <v>5.0681173333333334</v>
      </c>
      <c r="L1242">
        <v>4.8496639999999998</v>
      </c>
      <c r="M1242">
        <v>5.8327039999999997</v>
      </c>
      <c r="N1242">
        <v>5.3739520000000001</v>
      </c>
      <c r="O1242">
        <f t="shared" si="118"/>
        <v>5.3521066666666668</v>
      </c>
      <c r="Q1242">
        <v>5.5705599999999897</v>
      </c>
      <c r="R1242">
        <v>5.701632</v>
      </c>
      <c r="S1242">
        <v>5.2428799999999898</v>
      </c>
      <c r="T1242">
        <f t="shared" si="119"/>
        <v>5.5050239999999926</v>
      </c>
    </row>
    <row r="1243" spans="2:20" x14ac:dyDescent="0.25">
      <c r="B1243">
        <v>20.709375999999999</v>
      </c>
      <c r="C1243">
        <v>23.068671999999999</v>
      </c>
      <c r="D1243">
        <v>25.821183999999999</v>
      </c>
      <c r="E1243">
        <f t="shared" si="116"/>
        <v>23.199743999999999</v>
      </c>
      <c r="G1243">
        <v>6.029312</v>
      </c>
      <c r="H1243">
        <v>4.3909120000000001</v>
      </c>
      <c r="I1243">
        <v>4.7185920000000001</v>
      </c>
      <c r="J1243">
        <f t="shared" si="117"/>
        <v>5.046272000000001</v>
      </c>
      <c r="L1243">
        <v>4.8496639999999998</v>
      </c>
      <c r="M1243">
        <v>5.9637759999999904</v>
      </c>
      <c r="N1243">
        <v>5.4394879999999999</v>
      </c>
      <c r="O1243">
        <f t="shared" si="118"/>
        <v>5.4176426666666631</v>
      </c>
      <c r="Q1243">
        <v>5.5705599999999897</v>
      </c>
      <c r="R1243">
        <v>5.701632</v>
      </c>
      <c r="S1243">
        <v>5.3084159999999896</v>
      </c>
      <c r="T1243">
        <f t="shared" si="119"/>
        <v>5.5268693333333268</v>
      </c>
    </row>
    <row r="1244" spans="2:20" x14ac:dyDescent="0.25">
      <c r="B1244">
        <v>22.020095999999999</v>
      </c>
      <c r="C1244">
        <v>22.872063999999899</v>
      </c>
      <c r="D1244">
        <v>26.935295999999902</v>
      </c>
      <c r="E1244">
        <f t="shared" si="116"/>
        <v>23.942485333333266</v>
      </c>
      <c r="G1244">
        <v>5.9637759999999904</v>
      </c>
      <c r="H1244">
        <v>4.3909120000000001</v>
      </c>
      <c r="I1244">
        <v>4.7841279999999999</v>
      </c>
      <c r="J1244">
        <f t="shared" si="117"/>
        <v>5.0462719999999974</v>
      </c>
      <c r="L1244">
        <v>4.8496639999999998</v>
      </c>
      <c r="M1244">
        <v>5.9637759999999904</v>
      </c>
      <c r="N1244">
        <v>5.3739520000000001</v>
      </c>
      <c r="O1244">
        <f t="shared" si="118"/>
        <v>5.3957973333333298</v>
      </c>
      <c r="Q1244">
        <v>5.5705599999999897</v>
      </c>
      <c r="R1244">
        <v>5.701632</v>
      </c>
      <c r="S1244">
        <v>5.2428799999999898</v>
      </c>
      <c r="T1244">
        <f t="shared" si="119"/>
        <v>5.5050239999999926</v>
      </c>
    </row>
    <row r="1245" spans="2:20" x14ac:dyDescent="0.25">
      <c r="E1245">
        <f>AVERAGE(E1145:E1244)</f>
        <v>23.146659839999966</v>
      </c>
      <c r="J1245">
        <f>AVERAGE(J1145:J1244)</f>
        <v>5.3663061333333326</v>
      </c>
      <c r="O1245">
        <f>AVERAGE(O1145:O1244)</f>
        <v>5.3571310933333303</v>
      </c>
      <c r="T1245">
        <f>AVERAGE(T1145:T1244)</f>
        <v>6.1527381333333313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 Hyun LEE</dc:creator>
  <cp:lastModifiedBy>Soo Hyun LEE</cp:lastModifiedBy>
  <dcterms:created xsi:type="dcterms:W3CDTF">2024-10-18T19:20:41Z</dcterms:created>
  <dcterms:modified xsi:type="dcterms:W3CDTF">2024-10-19T02:58:33Z</dcterms:modified>
</cp:coreProperties>
</file>