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<sst xmlns="http://schemas.openxmlformats.org/spreadsheetml/2006/main" count="25" uniqueCount="25">
  <si>
    <t>Volteer.Vend.tblContact</t>
  </si>
  <si>
    <t>ContactID</t>
  </si>
  <si>
    <t>EmailID</t>
  </si>
  <si>
    <t>PrimaryEmail</t>
  </si>
  <si>
    <t>ActiveFlag</t>
  </si>
  <si>
    <t>FFE96E44-6447-4AB6-8EFA-0F8604D479E6</t>
  </si>
  <si>
    <t>Anthony@udel.edu</t>
  </si>
  <si>
    <t>85C79F05-FF2D-46CB-8481-0FE71FD4B348</t>
  </si>
  <si>
    <t>Bobby@udel.edu</t>
  </si>
  <si>
    <t>BBCF5EBB-7932-4BB0-AFAB-1445C0AEDB91</t>
  </si>
  <si>
    <t>Carmen@udel.edu</t>
  </si>
  <si>
    <t>055127D5-14B1-4843-B0F9-23E451FEDC11</t>
  </si>
  <si>
    <t>Dennis@udel.edu</t>
  </si>
  <si>
    <t>5C05FE31-BF50-41BB-B5B3-3B67710DEC1A</t>
  </si>
  <si>
    <t>Eric@udel.edu</t>
  </si>
  <si>
    <t>0FC01234-B8AA-4705-8FF9-4596D4AF8CFC</t>
  </si>
  <si>
    <t>Frank@udel.edu</t>
  </si>
  <si>
    <t>5A41B01E-7F59-4DD2-A6C4-4CAD882BC0AB</t>
  </si>
  <si>
    <t>George@udel.edu</t>
  </si>
  <si>
    <t>B6702B43-223D-48B3-88FF-6E463A521261</t>
  </si>
  <si>
    <t>Harry@udel.edu</t>
  </si>
  <si>
    <t>E4922B15-BA01-49C5-A541-A73A2EC461D9</t>
  </si>
  <si>
    <t>Ian@udel.edu</t>
  </si>
  <si>
    <t>1222663B-C1D4-4593-A288-AADC1AF70E70</t>
  </si>
  <si>
    <t>Justin@udel.edu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</si>
</sst>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2.29"/>
  </cols>
  <sheetData>
    <row r="1">
      <c t="s" r="A1">
        <v>0</v>
      </c>
    </row>
    <row r="2">
      <c t="s" r="A2">
        <v>1</v>
      </c>
      <c t="s" r="B2">
        <v>2</v>
      </c>
      <c t="s" r="C2">
        <v>3</v>
      </c>
      <c t="s" r="D2">
        <v>4</v>
      </c>
    </row>
    <row r="3">
      <c t="s" r="A3">
        <v>5</v>
      </c>
      <c r="B3">
        <v>1</v>
      </c>
      <c t="s" r="C3">
        <v>6</v>
      </c>
      <c r="D3">
        <f>RANDBETWEEN(0,1)</f>
        <v>1</v>
      </c>
      <c t="str" r="E3">
        <f>((((((((((((((((("INSERT INTO " &amp; $A$1) &amp;" (") &amp; $A$2) &amp; ",") &amp; $B$2) &amp; ",") &amp; $C$2) &amp; ",") &amp; $D$2) &amp; ") VALUES('") &amp; RC[-4]) &amp;"',") &amp; B3) &amp;"',") &amp; RC[-2]) &amp;"',") &amp; D3) &amp;"')"</f>
        <v>INSERT INTO Volteer.Vend.tblContact (ContactID,EmailID,PrimaryEmail,ActiveFlag) VALUES('FFE96E44-6447-4AB6-8EFA-0F8604D479E6',1',Anthony@udel.edu',1')</v>
      </c>
    </row>
    <row r="4">
      <c t="s" r="A4">
        <v>7</v>
      </c>
      <c r="B4">
        <v>2</v>
      </c>
      <c t="s" r="C4">
        <v>8</v>
      </c>
      <c r="D4">
        <f>RANDBETWEEN(0,1)</f>
        <v>1</v>
      </c>
      <c t="str" r="E4">
        <f>((((((((((((((((("INSERT INTO " &amp; $A$1) &amp;" (") &amp; $A$2) &amp; ",") &amp; $B$2) &amp; ",") &amp; $C$2) &amp; ",") &amp; $D$2) &amp; ") VALUES('") &amp; RC[-4]) &amp;"',") &amp; B4) &amp;"',") &amp; RC[-2]) &amp;"',") &amp; D4) &amp;"')"</f>
        <v>INSERT INTO Volteer.Vend.tblContact (ContactID,EmailID,PrimaryEmail,ActiveFlag) VALUES('85C79F05-FF2D-46CB-8481-0FE71FD4B348',2',Bobby@udel.edu',1')</v>
      </c>
    </row>
    <row r="5">
      <c t="s" r="A5">
        <v>9</v>
      </c>
      <c r="B5">
        <v>3</v>
      </c>
      <c t="s" r="C5">
        <v>10</v>
      </c>
      <c r="D5">
        <f>RANDBETWEEN(0,1)</f>
        <v>0</v>
      </c>
      <c t="str" r="E5">
        <f>((((((((((((((((("INSERT INTO " &amp; $A$1) &amp;" (") &amp; $A$2) &amp; ",") &amp; $B$2) &amp; ",") &amp; $C$2) &amp; ",") &amp; $D$2) &amp; ") VALUES('") &amp; RC[-4]) &amp;"',") &amp; B5) &amp;"',") &amp; RC[-2]) &amp;"',") &amp; D5) &amp;"')"</f>
        <v>INSERT INTO Volteer.Vend.tblContact (ContactID,EmailID,PrimaryEmail,ActiveFlag) VALUES('BBCF5EBB-7932-4BB0-AFAB-1445C0AEDB91',3',Carmen@udel.edu',0')</v>
      </c>
    </row>
    <row r="6">
      <c t="s" r="A6">
        <v>11</v>
      </c>
      <c r="B6">
        <v>4</v>
      </c>
      <c t="s" r="C6">
        <v>12</v>
      </c>
      <c r="D6">
        <f>RANDBETWEEN(0,1)</f>
        <v>1</v>
      </c>
      <c t="str" r="E6">
        <f>((((((((((((((((("INSERT INTO " &amp; $A$1) &amp;" (") &amp; $A$2) &amp; ",") &amp; $B$2) &amp; ",") &amp; $C$2) &amp; ",") &amp; $D$2) &amp; ") VALUES('") &amp; RC[-4]) &amp;"',") &amp; B6) &amp;"',") &amp; RC[-2]) &amp;"',") &amp; D6) &amp;"')"</f>
        <v>INSERT INTO Volteer.Vend.tblContact (ContactID,EmailID,PrimaryEmail,ActiveFlag) VALUES('055127D5-14B1-4843-B0F9-23E451FEDC11',4',Dennis@udel.edu',1')</v>
      </c>
    </row>
    <row r="7">
      <c t="s" r="A7">
        <v>13</v>
      </c>
      <c r="B7">
        <v>5</v>
      </c>
      <c t="s" r="C7">
        <v>14</v>
      </c>
      <c r="D7">
        <f>RANDBETWEEN(0,1)</f>
        <v>0</v>
      </c>
      <c t="str" r="E7">
        <f>((((((((((((((((("INSERT INTO " &amp; $A$1) &amp;" (") &amp; $A$2) &amp; ",") &amp; $B$2) &amp; ",") &amp; $C$2) &amp; ",") &amp; $D$2) &amp; ") VALUES('") &amp; RC[-4]) &amp;"',") &amp; B7) &amp;"',") &amp; RC[-2]) &amp;"',") &amp; D7) &amp;"')"</f>
        <v>INSERT INTO Volteer.Vend.tblContact (ContactID,EmailID,PrimaryEmail,ActiveFlag) VALUES('5C05FE31-BF50-41BB-B5B3-3B67710DEC1A',5',Eric@udel.edu',0')</v>
      </c>
    </row>
    <row r="8">
      <c t="s" r="A8">
        <v>15</v>
      </c>
      <c r="B8">
        <v>6</v>
      </c>
      <c t="s" r="C8">
        <v>16</v>
      </c>
      <c r="D8">
        <f>RANDBETWEEN(0,1)</f>
        <v>1</v>
      </c>
      <c t="str" r="E8">
        <f>((((((((((((((((("INSERT INTO " &amp; $A$1) &amp;" (") &amp; $A$2) &amp; ",") &amp; $B$2) &amp; ",") &amp; $C$2) &amp; ",") &amp; $D$2) &amp; ") VALUES('") &amp; RC[-4]) &amp;"',") &amp; B8) &amp;"',") &amp; RC[-2]) &amp;"',") &amp; D8) &amp;"')"</f>
        <v>INSERT INTO Volteer.Vend.tblContact (ContactID,EmailID,PrimaryEmail,ActiveFlag) VALUES('0FC01234-B8AA-4705-8FF9-4596D4AF8CFC',6',Frank@udel.edu',1')</v>
      </c>
    </row>
    <row r="9">
      <c t="s" r="A9">
        <v>17</v>
      </c>
      <c r="B9">
        <v>7</v>
      </c>
      <c t="s" r="C9">
        <v>18</v>
      </c>
      <c r="D9">
        <f>RANDBETWEEN(0,1)</f>
        <v>1</v>
      </c>
      <c t="str" r="E9">
        <f>((((((((((((((((("INSERT INTO " &amp; $A$1) &amp;" (") &amp; $A$2) &amp; ",") &amp; $B$2) &amp; ",") &amp; $C$2) &amp; ",") &amp; $D$2) &amp; ") VALUES('") &amp; RC[-4]) &amp;"',") &amp; B9) &amp;"',") &amp; RC[-2]) &amp;"',") &amp; D9) &amp;"')"</f>
        <v>INSERT INTO Volteer.Vend.tblContact (ContactID,EmailID,PrimaryEmail,ActiveFlag) VALUES('5A41B01E-7F59-4DD2-A6C4-4CAD882BC0AB',7',George@udel.edu',1')</v>
      </c>
    </row>
    <row r="10">
      <c t="s" r="A10">
        <v>19</v>
      </c>
      <c r="B10">
        <v>8</v>
      </c>
      <c t="s" r="C10">
        <v>20</v>
      </c>
      <c r="D10">
        <f>RANDBETWEEN(0,1)</f>
        <v>0</v>
      </c>
      <c t="str" r="E10">
        <f>((((((((((((((((("INSERT INTO " &amp; $A$1) &amp;" (") &amp; $A$2) &amp; ",") &amp; $B$2) &amp; ",") &amp; $C$2) &amp; ",") &amp; $D$2) &amp; ") VALUES('") &amp; RC[-4]) &amp;"',") &amp; B10) &amp;"',") &amp; RC[-2]) &amp;"',") &amp; D10) &amp;"')"</f>
        <v>INSERT INTO Volteer.Vend.tblContact (ContactID,EmailID,PrimaryEmail,ActiveFlag) VALUES('B6702B43-223D-48B3-88FF-6E463A521261',8',Harry@udel.edu',0')</v>
      </c>
    </row>
    <row r="11">
      <c t="s" r="A11">
        <v>21</v>
      </c>
      <c r="B11">
        <v>9</v>
      </c>
      <c t="s" r="C11">
        <v>22</v>
      </c>
      <c r="D11">
        <f>RANDBETWEEN(0,1)</f>
        <v>1</v>
      </c>
      <c t="str" r="E11">
        <f>((((((((((((((((("INSERT INTO " &amp; $A$1) &amp;" (") &amp; $A$2) &amp; ",") &amp; $B$2) &amp; ",") &amp; $C$2) &amp; ",") &amp; $D$2) &amp; ") VALUES('") &amp; RC[-4]) &amp;"',") &amp; B11) &amp;"',") &amp; RC[-2]) &amp;"',") &amp; D11) &amp;"')"</f>
        <v>INSERT INTO Volteer.Vend.tblContact (ContactID,EmailID,PrimaryEmail,ActiveFlag) VALUES('E4922B15-BA01-49C5-A541-A73A2EC461D9',9',Ian@udel.edu',1')</v>
      </c>
    </row>
    <row r="12">
      <c t="s" r="A12">
        <v>23</v>
      </c>
      <c r="B12">
        <v>10</v>
      </c>
      <c t="s" r="C12">
        <v>24</v>
      </c>
      <c r="D12">
        <f>RANDBETWEEN(0,1)</f>
        <v>1</v>
      </c>
      <c t="str" r="E12">
        <f>((((((((((((((((("INSERT INTO " &amp; $A$1) &amp;" (") &amp; $A$2) &amp; ",") &amp; $B$2) &amp; ",") &amp; $C$2) &amp; ",") &amp; $D$2) &amp; ") VALUES('") &amp; RC[-4]) &amp;"',") &amp; B12) &amp;"',") &amp; RC[-2]) &amp;"',") &amp; D12) &amp;"')"</f>
        <v>INSERT INTO Volteer.Vend.tblContact (ContactID,EmailID,PrimaryEmail,ActiveFlag) VALUES('1222663B-C1D4-4593-A288-AADC1AF70E70',10',Justin@udel.edu',1')</v>
      </c>
    </row>
  </sheetData>
</worksheet>
</file>