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son\Documents\Wilson\Documents\CISC475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3" i="1"/>
</calcChain>
</file>

<file path=xl/sharedStrings.xml><?xml version="1.0" encoding="utf-8"?>
<sst xmlns="http://schemas.openxmlformats.org/spreadsheetml/2006/main" count="24" uniqueCount="24">
  <si>
    <t>Volteer.Vend.tblVendorProjContact</t>
  </si>
  <si>
    <t>VendorID</t>
  </si>
  <si>
    <t>ProjectID</t>
  </si>
  <si>
    <t>ContactID</t>
  </si>
  <si>
    <t>PrimaryContact</t>
  </si>
  <si>
    <t>79B0025F-4668-42E3-8802-0807A6D9FEF7</t>
  </si>
  <si>
    <t>3042E5DA-37AF-4984-803D-1962AFDA0067</t>
  </si>
  <si>
    <t>8F939B8E-3E06-4E56-8CF2-33993FA49058</t>
  </si>
  <si>
    <t>9783F095-952B-4B03-8762-3F7B0479F726</t>
  </si>
  <si>
    <t>61A07F9F-5B08-4ADB-A41C-458843F3DBD8</t>
  </si>
  <si>
    <t>F795D2A9-245F-4F69-BE44-5C6B6F79B0C3</t>
  </si>
  <si>
    <t>8DBB39FD-3E8C-4591-A129-C97C76C3A279</t>
  </si>
  <si>
    <t>67929251-9AFB-42B3-8CF0-D6BFAC1E0551</t>
  </si>
  <si>
    <t>C0B98B1C-B8A5-4104-B9F2-F9372BD00EA2</t>
  </si>
  <si>
    <t>FFE96E44-6447-4AB6-8EFA-0F8604D479E6</t>
  </si>
  <si>
    <t>85C79F05-FF2D-46CB-8481-0FE71FD4B348</t>
  </si>
  <si>
    <t>BBCF5EBB-7932-4BB0-AFAB-1445C0AEDB91</t>
  </si>
  <si>
    <t>055127D5-14B1-4843-B0F9-23E451FEDC11</t>
  </si>
  <si>
    <t>5C05FE31-BF50-41BB-B5B3-3B67710DEC1A</t>
  </si>
  <si>
    <t>0FC01234-B8AA-4705-8FF9-4596D4AF8CFC</t>
  </si>
  <si>
    <t>5A41B01E-7F59-4DD2-A6C4-4CAD882BC0AB</t>
  </si>
  <si>
    <t>B6702B43-223D-48B3-88FF-6E463A521261</t>
  </si>
  <si>
    <t>E4922B15-BA01-49C5-A541-A73A2EC461D9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</si>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</sst>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4" sqref="E14"/>
    </sheetView>
  </sheetViews>
  <sheetFormatPr defaultRowHeight="15" x14ac:dyDescent="0.25"/>
  <cols>
    <col min="1" max="1" width="38.85546875" bestFit="1" customWidth="1"/>
    <col min="3" max="3" width="37.7109375" bestFit="1" customWidth="1"/>
    <col min="4" max="4" width="14.7109375" bestFit="1" customWidth="1"/>
    <col min="5" max="5" width="176.570312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23</v>
      </c>
    </row>
    <row r="3" spans="1:5" x14ac:dyDescent="0.25">
      <c r="A3" t="s">
        <v>5</v>
      </c>
      <c r="B3">
        <v>1</v>
      </c>
      <c r="C3" t="s">
        <v>14</v>
      </c>
      <c r="D3">
        <v>1</v>
      </c>
      <c r="E3" s="1" t="str">
        <f>"INSERT INTO " &amp; $A$1 &amp; " (" &amp; $A$2 &amp; ", "&amp; $B$2 &amp; ", "&amp; $C$2 &amp;", "&amp; $D$2 &amp; ") VALUES("&amp; A3 &amp;", "&amp; B3 &amp;", "&amp; C3 &amp;", "&amp; D3 &amp;")"</f>
        <v>INSERT INTO Volteer.Vend.tblVendorProjContact (VendorID, ProjectID, ContactID, PrimaryContact) VALUES(79B0025F-4668-42E3-8802-0807A6D9FEF7, 1, FFE96E44-6447-4AB6-8EFA-0F8604D479E6, 1)</v>
      </c>
    </row>
    <row r="4" spans="1:5" x14ac:dyDescent="0.25">
      <c r="A4" t="s">
        <v>6</v>
      </c>
      <c r="B4">
        <v>2</v>
      </c>
      <c r="C4" t="s">
        <v>15</v>
      </c>
      <c r="D4">
        <v>2</v>
      </c>
      <c r="E4" s="1" t="str">
        <f t="shared" ref="E4:E11" si="0">"INSERT INTO " &amp; $A$1 &amp; " (" &amp; $A$2 &amp; ", "&amp; $B$2 &amp; ", "&amp; $C$2 &amp;", "&amp; $D$2 &amp; ") VALUES("&amp; A4 &amp;", "&amp; B4 &amp;", "&amp; C4 &amp;", "&amp; D4 &amp;")"</f>
        <v>INSERT INTO Volteer.Vend.tblVendorProjContact (VendorID, ProjectID, ContactID, PrimaryContact) VALUES(3042E5DA-37AF-4984-803D-1962AFDA0067, 2, 85C79F05-FF2D-46CB-8481-0FE71FD4B348, 2)</v>
      </c>
    </row>
    <row r="5" spans="1:5" x14ac:dyDescent="0.25">
      <c r="A5" t="s">
        <v>7</v>
      </c>
      <c r="B5">
        <v>3</v>
      </c>
      <c r="C5" t="s">
        <v>16</v>
      </c>
      <c r="D5">
        <v>3</v>
      </c>
      <c r="E5" s="1" t="str">
        <f t="shared" si="0"/>
        <v>INSERT INTO Volteer.Vend.tblVendorProjContact (VendorID, ProjectID, ContactID, PrimaryContact) VALUES(8F939B8E-3E06-4E56-8CF2-33993FA49058, 3, BBCF5EBB-7932-4BB0-AFAB-1445C0AEDB91, 3)</v>
      </c>
    </row>
    <row r="6" spans="1:5" x14ac:dyDescent="0.25">
      <c r="A6" t="s">
        <v>8</v>
      </c>
      <c r="B6">
        <v>4</v>
      </c>
      <c r="C6" t="s">
        <v>17</v>
      </c>
      <c r="D6">
        <v>4</v>
      </c>
      <c r="E6" s="1" t="str">
        <f t="shared" si="0"/>
        <v>INSERT INTO Volteer.Vend.tblVendorProjContact (VendorID, ProjectID, ContactID, PrimaryContact) VALUES(9783F095-952B-4B03-8762-3F7B0479F726, 4, 055127D5-14B1-4843-B0F9-23E451FEDC11, 4)</v>
      </c>
    </row>
    <row r="7" spans="1:5" x14ac:dyDescent="0.25">
      <c r="A7" t="s">
        <v>9</v>
      </c>
      <c r="B7">
        <v>5</v>
      </c>
      <c r="C7" t="s">
        <v>18</v>
      </c>
      <c r="D7">
        <v>5</v>
      </c>
      <c r="E7" s="1" t="str">
        <f t="shared" si="0"/>
        <v>INSERT INTO Volteer.Vend.tblVendorProjContact (VendorID, ProjectID, ContactID, PrimaryContact) VALUES(61A07F9F-5B08-4ADB-A41C-458843F3DBD8, 5, 5C05FE31-BF50-41BB-B5B3-3B67710DEC1A, 5)</v>
      </c>
    </row>
    <row r="8" spans="1:5" x14ac:dyDescent="0.25">
      <c r="A8" t="s">
        <v>10</v>
      </c>
      <c r="B8">
        <v>6</v>
      </c>
      <c r="C8" t="s">
        <v>19</v>
      </c>
      <c r="D8">
        <v>6</v>
      </c>
      <c r="E8" s="1" t="str">
        <f t="shared" si="0"/>
        <v>INSERT INTO Volteer.Vend.tblVendorProjContact (VendorID, ProjectID, ContactID, PrimaryContact) VALUES(F795D2A9-245F-4F69-BE44-5C6B6F79B0C3, 6, 0FC01234-B8AA-4705-8FF9-4596D4AF8CFC, 6)</v>
      </c>
    </row>
    <row r="9" spans="1:5" x14ac:dyDescent="0.25">
      <c r="A9" t="s">
        <v>11</v>
      </c>
      <c r="B9">
        <v>7</v>
      </c>
      <c r="C9" t="s">
        <v>20</v>
      </c>
      <c r="D9">
        <v>7</v>
      </c>
      <c r="E9" s="1" t="str">
        <f t="shared" si="0"/>
        <v>INSERT INTO Volteer.Vend.tblVendorProjContact (VendorID, ProjectID, ContactID, PrimaryContact) VALUES(8DBB39FD-3E8C-4591-A129-C97C76C3A279, 7, 5A41B01E-7F59-4DD2-A6C4-4CAD882BC0AB, 7)</v>
      </c>
    </row>
    <row r="10" spans="1:5" x14ac:dyDescent="0.25">
      <c r="A10" t="s">
        <v>12</v>
      </c>
      <c r="B10">
        <v>8</v>
      </c>
      <c r="C10" t="s">
        <v>21</v>
      </c>
      <c r="D10">
        <v>8</v>
      </c>
      <c r="E10" s="1" t="str">
        <f t="shared" si="0"/>
        <v>INSERT INTO Volteer.Vend.tblVendorProjContact (VendorID, ProjectID, ContactID, PrimaryContact) VALUES(67929251-9AFB-42B3-8CF0-D6BFAC1E0551, 8, B6702B43-223D-48B3-88FF-6E463A521261, 8)</v>
      </c>
    </row>
    <row r="11" spans="1:5" x14ac:dyDescent="0.25">
      <c r="A11" t="s">
        <v>13</v>
      </c>
      <c r="B11">
        <v>9</v>
      </c>
      <c r="C11" t="s">
        <v>22</v>
      </c>
      <c r="D11">
        <v>9</v>
      </c>
      <c r="E11" s="1" t="str">
        <f t="shared" si="0"/>
        <v>INSERT INTO Volteer.Vend.tblVendorProjContact (VendorID, ProjectID, ContactID, PrimaryContact) VALUES(C0B98B1C-B8A5-4104-B9F2-F9372BD00EA2, 9, E4922B15-BA01-49C5-A541-A73A2EC461D9, 9)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Hsu</dc:creator>
  <cp:lastModifiedBy>Wilson Hsu</cp:lastModifiedBy>
  <dcterms:created xsi:type="dcterms:W3CDTF">2014-04-23T16:56:07Z</dcterms:created>
  <dcterms:modified xsi:type="dcterms:W3CDTF">2014-04-23T18:12:18Z</dcterms:modified>
</cp:coreProperties>
</file>