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<sst xmlns="http://schemas.openxmlformats.org/spreadsheetml/2006/main" count="55" uniqueCount="40">
  <si>
    <t>VolTeer.Vol.tblSkill</t>
  </si>
  <si>
    <t>SkillID</t>
  </si>
  <si>
    <t>SkillName</t>
  </si>
  <si>
    <t>MstrSkillID</t>
  </si>
  <si>
    <t>ReqCert</t>
  </si>
  <si>
    <t>ActiveFlag</t>
  </si>
  <si>
    <t>Query</t>
  </si>
  <si>
    <t>NULL</t>
  </si>
  <si>
    <t>SQL Server 2010</t>
  </si>
  <si>
    <t>85CD9529-322B-4B63-9F04-9E03924999BE</t>
  </si>
  <si>
    <t>153B9006-1488-4CA1-950A-32E28F7B699D</t>
  </si>
  <si>
    <t>Redditor</t>
  </si>
  <si>
    <t>6497B3D4-A86F-441C-9856-5E00EB410B9D</t>
  </si>
  <si>
    <t>4Chan Troll</t>
  </si>
  <si>
    <t>F8389EDE-E282-4AAE-B6B7-94A99FF1D85A</t>
  </si>
  <si>
    <t>C87F23E9-8F8C-406D-9FBF-E15043179F09</t>
  </si>
  <si>
    <t>Professional Teddy Bear</t>
  </si>
  <si>
    <t>F335DD60-96B5-4D33-A72F-010A627C81CE</t>
  </si>
  <si>
    <t>running</t>
  </si>
  <si>
    <t>9E958EBB-4271-4BB6-A48D-ED557B7D6D1A</t>
  </si>
  <si>
    <t>990B091D-6A0D-4543-B766-C37B684F8081</t>
  </si>
  <si>
    <t>CSS</t>
  </si>
  <si>
    <t>5DE42514-89D9-4691-8C1F-46A595779050</t>
  </si>
  <si>
    <t>12524D39-2C60-487E-8318-B68CE2E856B2</t>
  </si>
  <si>
    <t>Carpentry</t>
  </si>
  <si>
    <t>ECFD663F-92B3-4603-9E96-CF10CE56399E</t>
  </si>
  <si>
    <t>CISCO Certificate</t>
  </si>
  <si>
    <t>D237BE04-5B00-49C7-A507-9EDAAF00721C</t>
  </si>
  <si>
    <t>Procrastination</t>
  </si>
  <si>
    <t>Sleeper</t>
  </si>
  <si>
    <t>Toilet Maker</t>
  </si>
  <si>
    <t>Youtube Comenting experience</t>
  </si>
  <si>
    <t>Food handling</t>
  </si>
  <si>
    <t>2A7A64BB-B8FB-4CA6-B86E-EE4345BEE258</t>
  </si>
  <si>
    <t>F56D6852-5AD2-4CEB-B252-B2D3912E201D</t>
  </si>
  <si>
    <t>Logic</t>
  </si>
  <si>
    <t>317FF53A-839A-40A9-975F-00188914A01C</t>
  </si>
  <si>
    <t>Super Hero</t>
  </si>
  <si>
    <t>6EA7DFFE-0F44-4FF0-9732-2BC0EC974A78</t>
  </si>
  <si>
    <t>Player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</si>
</sst>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54.71"/>
  </cols>
  <sheetData>
    <row r="1">
      <c t="s" r="A1">
        <v>0</v>
      </c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  <c t="s" r="F2">
        <v>6</v>
      </c>
    </row>
    <row r="3">
      <c t="s" r="A3">
        <v>7</v>
      </c>
      <c t="s" r="B3">
        <v>8</v>
      </c>
      <c t="s" r="C3">
        <v>9</v>
      </c>
      <c r="D3">
        <v>0</v>
      </c>
      <c r="E3">
        <v>0</v>
      </c>
      <c t="str" r="F3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VALUES('NULL,SQL Server 2010,85CD9529-322B-4B63-9F04-9E03924999BE,0,0)</v>
      </c>
    </row>
    <row r="4">
      <c t="s" r="A4">
        <v>10</v>
      </c>
      <c t="s" r="B4">
        <v>11</v>
      </c>
      <c t="s" r="C4">
        <v>12</v>
      </c>
      <c r="D4">
        <v>1</v>
      </c>
      <c r="E4">
        <v>1</v>
      </c>
      <c t="str" r="F4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VALUES('153B9006-1488-4CA1-950A-32E28F7B699D,Redditor,6497B3D4-A86F-441C-9856-5E00EB410B9D,1,1)</v>
      </c>
    </row>
    <row r="5">
      <c t="s" r="A5">
        <v>7</v>
      </c>
      <c t="s" r="B5">
        <v>13</v>
      </c>
      <c t="s" r="C5">
        <v>14</v>
      </c>
      <c r="D5">
        <v>1</v>
      </c>
      <c r="E5">
        <v>0</v>
      </c>
      <c t="str" r="F5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VALUES('NULL,4Chan Troll,F8389EDE-E282-4AAE-B6B7-94A99FF1D85A,1,0)</v>
      </c>
    </row>
    <row r="6">
      <c t="s" r="A6">
        <v>15</v>
      </c>
      <c t="s" r="B6">
        <v>16</v>
      </c>
      <c t="s" r="C6">
        <v>17</v>
      </c>
      <c r="D6">
        <v>1</v>
      </c>
      <c r="E6">
        <v>0</v>
      </c>
      <c t="str" r="F6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VALUES('C87F23E9-8F8C-406D-9FBF-E15043179F09,Professional Teddy Bear,F335DD60-96B5-4D33-A72F-010A627C81CE,1,0)</v>
      </c>
    </row>
    <row r="7">
      <c t="s" r="A7">
        <v>7</v>
      </c>
      <c t="s" r="B7">
        <v>18</v>
      </c>
      <c t="s" r="C7">
        <v>19</v>
      </c>
      <c r="D7">
        <v>0</v>
      </c>
      <c r="E7">
        <v>1</v>
      </c>
      <c t="str" r="F7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VALUES('NULL,running,9E958EBB-4271-4BB6-A48D-ED557B7D6D1A,0,1)</v>
      </c>
    </row>
    <row r="8">
      <c t="s" r="A8">
        <v>20</v>
      </c>
      <c t="s" r="B8">
        <v>21</v>
      </c>
      <c t="s" r="C8">
        <v>22</v>
      </c>
      <c r="D8">
        <v>0</v>
      </c>
      <c r="E8">
        <v>1</v>
      </c>
      <c t="str" r="F8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VALUES('990B091D-6A0D-4543-B766-C37B684F8081,CSS,5DE42514-89D9-4691-8C1F-46A595779050,0,1)</v>
      </c>
    </row>
    <row r="9">
      <c t="s" r="A9">
        <v>23</v>
      </c>
      <c t="s" r="B9">
        <v>24</v>
      </c>
      <c t="s" r="C9">
        <v>7</v>
      </c>
      <c r="D9">
        <v>1</v>
      </c>
      <c r="E9">
        <v>0</v>
      </c>
      <c t="str" r="F9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VALUES('12524D39-2C60-487E-8318-B68CE2E856B2,Carpentry,NULL,1,0)</v>
      </c>
    </row>
    <row r="10">
      <c t="s" r="A10">
        <v>25</v>
      </c>
      <c t="s" r="B10">
        <v>26</v>
      </c>
      <c t="s" r="C10">
        <v>27</v>
      </c>
      <c r="D10">
        <v>0</v>
      </c>
      <c r="E10">
        <v>0</v>
      </c>
      <c t="str" r="F10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VALUES('ECFD663F-92B3-4603-9E96-CF10CE56399E,CISCO Certificate,D237BE04-5B00-49C7-A507-9EDAAF00721C,0,0)</v>
      </c>
    </row>
    <row r="11">
      <c t="s" r="A11">
        <v>7</v>
      </c>
      <c t="s" r="B11">
        <v>28</v>
      </c>
      <c t="s" r="C11">
        <v>7</v>
      </c>
      <c r="D11">
        <v>1</v>
      </c>
      <c r="E11">
        <v>1</v>
      </c>
      <c t="str" r="F11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VALUES('NULL,Procrastination,NULL,1,1)</v>
      </c>
    </row>
    <row r="12">
      <c t="s" r="A12">
        <v>7</v>
      </c>
      <c t="s" r="B12">
        <v>29</v>
      </c>
      <c t="s" r="C12">
        <v>7</v>
      </c>
      <c r="D12">
        <v>1</v>
      </c>
      <c r="E12">
        <v>0</v>
      </c>
      <c t="str" r="F12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VALUES('NULL,Sleeper,NULL,1,0)</v>
      </c>
    </row>
    <row r="13">
      <c t="s" r="A13">
        <v>7</v>
      </c>
      <c t="s" r="B13">
        <v>30</v>
      </c>
      <c t="s" r="C13">
        <v>7</v>
      </c>
      <c r="D13">
        <v>0</v>
      </c>
      <c r="E13">
        <v>1</v>
      </c>
      <c t="str" r="F13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VALUES('NULL,Toilet Maker,NULL,0,1)</v>
      </c>
    </row>
    <row r="14">
      <c t="s" r="A14">
        <v>7</v>
      </c>
      <c t="s" r="B14">
        <v>31</v>
      </c>
      <c t="s" r="C14">
        <v>7</v>
      </c>
      <c r="D14">
        <v>0</v>
      </c>
      <c r="E14">
        <v>0</v>
      </c>
      <c t="str" r="F14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VALUES('NULL,Youtube Comenting experience,NULL,0,0)</v>
      </c>
    </row>
    <row r="15">
      <c t="s" r="A15">
        <v>7</v>
      </c>
      <c t="s" r="B15">
        <v>32</v>
      </c>
      <c t="s" r="C15">
        <v>33</v>
      </c>
      <c r="D15">
        <v>1</v>
      </c>
      <c r="E15">
        <v>1</v>
      </c>
      <c t="str" r="F15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VALUES('NULL,Food handling,2A7A64BB-B8FB-4CA6-B86E-EE4345BEE258,1,1)</v>
      </c>
    </row>
    <row r="16">
      <c t="s" r="A16">
        <v>34</v>
      </c>
      <c t="s" r="B16">
        <v>35</v>
      </c>
      <c t="s" r="C16">
        <v>7</v>
      </c>
      <c r="D16">
        <v>1</v>
      </c>
      <c r="E16">
        <v>1</v>
      </c>
      <c t="str" r="F16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VALUES('F56D6852-5AD2-4CEB-B252-B2D3912E201D,Logic,NULL,1,1)</v>
      </c>
    </row>
    <row r="17">
      <c t="s" r="A17">
        <v>36</v>
      </c>
      <c t="s" r="B17">
        <v>37</v>
      </c>
      <c t="s" r="C17">
        <v>7</v>
      </c>
      <c r="D17">
        <v>0</v>
      </c>
      <c r="E17">
        <v>1</v>
      </c>
      <c t="str" r="F17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VALUES('317FF53A-839A-40A9-975F-00188914A01C,Super Hero,NULL,0,1)</v>
      </c>
    </row>
    <row r="18">
      <c t="s" r="A18">
        <v>38</v>
      </c>
      <c t="s" r="B18">
        <v>39</v>
      </c>
      <c t="s" r="C18">
        <v>7</v>
      </c>
      <c r="D18">
        <v>0</v>
      </c>
      <c r="E18">
        <v>0</v>
      </c>
      <c t="str" r="F18">
        <f>((((((((((((((((((((("INSERT INTO " &amp; $A$1) &amp;" (") &amp; $A$2) &amp; ",") &amp; $B$2) &amp; ",") &amp; $C$2) &amp; ",") &amp; $D$2) &amp; ",") &amp; $E$2) &amp; ") VALUES('") &amp; RC[-5]) &amp;",") &amp; RC[-4]) &amp;",") &amp; RC[-3]) &amp;",") &amp; RC[-2]) &amp;",") &amp; RC[-1]) &amp; ")"</f>
        <v>INSERT INTO VolTeer.Vol.tblSkill (SkillID,SkillName,MstrSkillID,ReqCert,ActiveFlag) VALUES('6EA7DFFE-0F44-4FF0-9732-2BC0EC974A78,Player,NULL,0,0)</v>
      </c>
    </row>
  </sheetData>
</worksheet>
</file>