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<sst xmlns="http://schemas.openxmlformats.org/spreadsheetml/2006/main" count="26" uniqueCount="16">
  <si>
    <t>Table</t>
  </si>
  <si>
    <t>GroupID</t>
  </si>
  <si>
    <t>VolID</t>
  </si>
  <si>
    <t>PrimaryVolID</t>
  </si>
  <si>
    <t>Admin</t>
  </si>
  <si>
    <t>Query</t>
  </si>
  <si>
    <t>[VolTeer].[Vol].[tblGroupVol]</t>
  </si>
  <si>
    <t>dba53101-f9b2-4dc0-85e7-11d472fd99cd</t>
  </si>
  <si>
    <t>293fe520-7e35-444a-8955-f02a911fed1c</t>
  </si>
  <si>
    <t>34fb4310-9790-4b80-84cc-8c899f0308f7</t>
  </si>
  <si>
    <t>ec311095-16c4-4ea1-a9bc-9ddcda3b9b62</t>
  </si>
  <si>
    <t>6bd2cd4d-e58c-4c9f-8195-8c4f0ae9af1d</t>
  </si>
  <si>
    <t>63aaaec0-0222-4cc6-b748-668f8675fb40</t>
  </si>
  <si>
    <t>55f42ce3-4b5d-44ad-bb75-a0719ac5bab3</t>
  </si>
  <si>
    <t>589178b4-aa4c-4276-a516-9460fa7714d3</t>
  </si>
  <si>
    <t>46e0eab8-9d77-4a4d-a642-bed325a80ba2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</si>
</sst>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6139534883721"/>
    <col collapsed="false" hidden="false" max="4" min="4" style="0" width="12.0046511627907"/>
    <col collapsed="false" hidden="false" max="1025" min="5" style="0" width="10.61395348837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s">
        <v>6</v>
      </c>
      <c r="B2" s="1" t="n">
        <v>101</v>
      </c>
      <c r="C2" s="0" t="s">
        <v>7</v>
      </c>
      <c r="D2" s="0" t="n">
        <v>1</v>
      </c>
      <c r="E2" s="0" t="n">
        <v>1</v>
      </c>
      <c r="F2" s="1" t="str">
        <f aca="false">"INSERT INTO "&amp;A$2&amp;" (["&amp;B$1&amp;"],["&amp;C$1&amp;"],["&amp;D$1&amp;"],["&amp;E$1&amp;"]) VALUES ( '" &amp; B2 &amp; "','" &amp; C2 &amp; "' ,'" &amp; D2 &amp; "','" &amp; E2 &amp; "')"</f>
        <v>INSERT INTO [VolTeer].[Vol].[tblGroupVol] ([GroupID],[VolID],[PrimaryVolID],[Admin]) VALUES ( '101','dba53101-f9b2-4dc0-85e7-11d472fd99cd' ,'1','1')</v>
      </c>
    </row>
    <row r="3" customFormat="false" ht="15" hidden="false" customHeight="false" outlineLevel="0" collapsed="false">
      <c r="A3" s="1" t="s">
        <v>6</v>
      </c>
      <c r="B3" s="1" t="n">
        <v>100</v>
      </c>
      <c r="C3" s="0" t="s">
        <v>8</v>
      </c>
      <c r="D3" s="0" t="n">
        <v>0</v>
      </c>
      <c r="E3" s="0" t="n">
        <v>0</v>
      </c>
      <c r="F3" s="1" t="str">
        <f aca="false">"INSERT INTO "&amp;A$2&amp;" (["&amp;B$1&amp;"],["&amp;C$1&amp;"],["&amp;D$1&amp;"],["&amp;E$1&amp;"]) VALUES ( '" &amp; B3 &amp; "','" &amp; C3 &amp; "' ,'" &amp; D3 &amp; "','" &amp; E3 &amp; "')"</f>
        <v>INSERT INTO [VolTeer].[Vol].[tblGroupVol] ([GroupID],[VolID],[PrimaryVolID],[Admin]) VALUES ( '100','293fe520-7e35-444a-8955-f02a911fed1c' ,'0','0')</v>
      </c>
    </row>
    <row r="4" customFormat="false" ht="15" hidden="false" customHeight="false" outlineLevel="0" collapsed="false">
      <c r="A4" s="1" t="s">
        <v>6</v>
      </c>
      <c r="B4" s="1" t="n">
        <v>100</v>
      </c>
      <c r="C4" s="0" t="s">
        <v>9</v>
      </c>
      <c r="D4" s="0" t="n">
        <v>0</v>
      </c>
      <c r="E4" s="0" t="n">
        <v>1</v>
      </c>
      <c r="F4" s="1" t="str">
        <f aca="false">"INSERT INTO "&amp;A$2&amp;" (["&amp;B$1&amp;"],["&amp;C$1&amp;"],["&amp;D$1&amp;"],["&amp;E$1&amp;"]) VALUES ( '" &amp; B4 &amp; "','" &amp; C4 &amp; "' ,'" &amp; D4 &amp; "','" &amp; E4 &amp; "')"</f>
        <v>INSERT INTO [VolTeer].[Vol].[tblGroupVol] ([GroupID],[VolID],[PrimaryVolID],[Admin]) VALUES ( '100','34fb4310-9790-4b80-84cc-8c899f0308f7' ,'0','1')</v>
      </c>
    </row>
    <row r="5" customFormat="false" ht="15" hidden="false" customHeight="false" outlineLevel="0" collapsed="false">
      <c r="A5" s="1" t="s">
        <v>6</v>
      </c>
      <c r="B5" s="1" t="n">
        <v>100</v>
      </c>
      <c r="C5" s="0" t="s">
        <v>10</v>
      </c>
      <c r="D5" s="0" t="n">
        <v>0</v>
      </c>
      <c r="E5" s="0" t="n">
        <v>1</v>
      </c>
      <c r="F5" s="1" t="str">
        <f aca="false">"INSERT INTO "&amp;A$2&amp;" (["&amp;B$1&amp;"],["&amp;C$1&amp;"],["&amp;D$1&amp;"],["&amp;E$1&amp;"]) VALUES ( '" &amp; B5 &amp; "','" &amp; C5 &amp; "' ,'" &amp; D5 &amp; "','" &amp; E5 &amp; "')"</f>
        <v>INSERT INTO [VolTeer].[Vol].[tblGroupVol] ([GroupID],[VolID],[PrimaryVolID],[Admin]) VALUES ( '100','ec311095-16c4-4ea1-a9bc-9ddcda3b9b62' ,'0','1')</v>
      </c>
    </row>
    <row r="6" customFormat="false" ht="15" hidden="false" customHeight="false" outlineLevel="0" collapsed="false">
      <c r="A6" s="1" t="s">
        <v>6</v>
      </c>
      <c r="B6" s="1" t="n">
        <v>104</v>
      </c>
      <c r="C6" s="0" t="s">
        <v>11</v>
      </c>
      <c r="D6" s="0" t="n">
        <v>0</v>
      </c>
      <c r="E6" s="0" t="n">
        <v>0</v>
      </c>
      <c r="F6" s="1" t="str">
        <f aca="false">"INSERT INTO "&amp;A$2&amp;" (["&amp;B$1&amp;"],["&amp;C$1&amp;"],["&amp;D$1&amp;"],["&amp;E$1&amp;"]) VALUES ( '" &amp; B6 &amp; "','" &amp; C6 &amp; "' ,'" &amp; D6 &amp; "','" &amp; E6 &amp; "')"</f>
        <v>INSERT INTO [VolTeer].[Vol].[tblGroupVol] ([GroupID],[VolID],[PrimaryVolID],[Admin]) VALUES ( '104','6bd2cd4d-e58c-4c9f-8195-8c4f0ae9af1d' ,'0','0')</v>
      </c>
    </row>
    <row r="7" customFormat="false" ht="15" hidden="false" customHeight="false" outlineLevel="0" collapsed="false">
      <c r="A7" s="1" t="s">
        <v>6</v>
      </c>
      <c r="B7" s="1" t="n">
        <v>104</v>
      </c>
      <c r="C7" s="0" t="s">
        <v>12</v>
      </c>
      <c r="D7" s="0" t="n">
        <v>1</v>
      </c>
      <c r="E7" s="0" t="n">
        <v>1</v>
      </c>
      <c r="F7" s="1" t="str">
        <f aca="false">"INSERT INTO "&amp;A$2&amp;" (["&amp;B$1&amp;"],["&amp;C$1&amp;"],["&amp;D$1&amp;"],["&amp;E$1&amp;"]) VALUES ( '" &amp; B7 &amp; "','" &amp; C7 &amp; "' ,'" &amp; D7 &amp; "','" &amp; E7 &amp; "')"</f>
        <v>INSERT INTO [VolTeer].[Vol].[tblGroupVol] ([GroupID],[VolID],[PrimaryVolID],[Admin]) VALUES ( '104','63aaaec0-0222-4cc6-b748-668f8675fb40' ,'1','1')</v>
      </c>
    </row>
    <row r="8" customFormat="false" ht="15" hidden="false" customHeight="false" outlineLevel="0" collapsed="false">
      <c r="A8" s="1" t="s">
        <v>6</v>
      </c>
      <c r="B8" s="1" t="n">
        <v>106</v>
      </c>
      <c r="C8" s="0" t="s">
        <v>13</v>
      </c>
      <c r="D8" s="0" t="n">
        <v>1</v>
      </c>
      <c r="E8" s="0" t="n">
        <v>1</v>
      </c>
      <c r="F8" s="1" t="str">
        <f aca="false">"INSERT INTO "&amp;A$2&amp;" (["&amp;B$1&amp;"],["&amp;C$1&amp;"],["&amp;D$1&amp;"],["&amp;E$1&amp;"]) VALUES ( '" &amp; B8 &amp; "','" &amp; C8 &amp; "' ,'" &amp; D8 &amp; "','" &amp; E8 &amp; "')"</f>
        <v>INSERT INTO [VolTeer].[Vol].[tblGroupVol] ([GroupID],[VolID],[PrimaryVolID],[Admin]) VALUES ( '106','55f42ce3-4b5d-44ad-bb75-a0719ac5bab3' ,'1','1')</v>
      </c>
    </row>
    <row r="9" customFormat="false" ht="15" hidden="false" customHeight="false" outlineLevel="0" collapsed="false">
      <c r="A9" s="1" t="s">
        <v>6</v>
      </c>
      <c r="B9" s="1" t="n">
        <v>107</v>
      </c>
      <c r="C9" s="0" t="s">
        <v>7</v>
      </c>
      <c r="D9" s="0" t="n">
        <v>1</v>
      </c>
      <c r="E9" s="0" t="n">
        <v>1</v>
      </c>
      <c r="F9" s="1" t="str">
        <f aca="false">"INSERT INTO "&amp;A$2&amp;" (["&amp;B$1&amp;"],["&amp;C$1&amp;"],["&amp;D$1&amp;"],["&amp;E$1&amp;"]) VALUES ( '" &amp; B9 &amp; "','" &amp; C9 &amp; "' ,'" &amp; D9 &amp; "','" &amp; E9 &amp; "')"</f>
        <v>INSERT INTO [VolTeer].[Vol].[tblGroupVol] ([GroupID],[VolID],[PrimaryVolID],[Admin]) VALUES ( '107','dba53101-f9b2-4dc0-85e7-11d472fd99cd' ,'1','1')</v>
      </c>
    </row>
    <row r="10" customFormat="false" ht="15" hidden="false" customHeight="false" outlineLevel="0" collapsed="false">
      <c r="A10" s="1" t="s">
        <v>6</v>
      </c>
      <c r="B10" s="1" t="n">
        <v>108</v>
      </c>
      <c r="C10" s="0" t="s">
        <v>14</v>
      </c>
      <c r="D10" s="0" t="n">
        <v>0</v>
      </c>
      <c r="E10" s="0" t="n">
        <v>0</v>
      </c>
      <c r="F10" s="1" t="str">
        <f aca="false">"INSERT INTO "&amp;A$2&amp;" (["&amp;B$1&amp;"],["&amp;C$1&amp;"],["&amp;D$1&amp;"],["&amp;E$1&amp;"]) VALUES ( '" &amp; B10 &amp; "','" &amp; C10 &amp; "' ,'" &amp; D10 &amp; "','" &amp; E10 &amp; "')"</f>
        <v>INSERT INTO [VolTeer].[Vol].[tblGroupVol] ([GroupID],[VolID],[PrimaryVolID],[Admin]) VALUES ( '108','589178b4-aa4c-4276-a516-9460fa7714d3' ,'0','0')</v>
      </c>
    </row>
    <row r="11" customFormat="false" ht="15" hidden="false" customHeight="false" outlineLevel="0" collapsed="false">
      <c r="A11" s="1" t="s">
        <v>6</v>
      </c>
      <c r="B11" s="1" t="n">
        <v>108</v>
      </c>
      <c r="C11" s="0" t="s">
        <v>15</v>
      </c>
      <c r="D11" s="0" t="n">
        <v>1</v>
      </c>
      <c r="E11" s="0" t="n">
        <v>1</v>
      </c>
      <c r="F11" s="1" t="str">
        <f aca="false">"INSERT INTO "&amp;A$2&amp;" (["&amp;B$1&amp;"],["&amp;C$1&amp;"],["&amp;D$1&amp;"],["&amp;E$1&amp;"]) VALUES ( '" &amp; B11 &amp; "','" &amp; C11 &amp; "' ,'" &amp; D11 &amp; "','" &amp; E11 &amp; "')"</f>
        <v>INSERT INTO [VolTeer].[Vol].[tblGroupVol] ([GroupID],[VolID],[PrimaryVolID],[Admin]) VALUES ( '108','46e0eab8-9d77-4a4d-a642-bed325a80ba2' ,'1','1')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2014-04-22T22:51:23Z</dcterms:created>
  <dc:creator>Stephen Herbein</dc:creator>
  <dc:language>en-US</dc:language>
  <cp:lastModifiedBy>Stephen Herbein</cp:lastModifiedBy>
  <dcterms:modified xsi:type="dcterms:W3CDTF">2014-04-22T23:38:43Z</dcterms:modified>
  <cp:revision>0</cp:revision>
</cp:coreProperties>
</file>