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<sst xmlns="http://schemas.openxmlformats.org/spreadsheetml/2006/main" count="19" uniqueCount="17">
  <si>
    <t>Table</t>
  </si>
  <si>
    <t>SkillID</t>
  </si>
  <si>
    <t>SkillName</t>
  </si>
  <si>
    <t>MstrSkillID</t>
  </si>
  <si>
    <t>ReqCert</t>
  </si>
  <si>
    <t>ActiveFlg</t>
  </si>
  <si>
    <t>Query</t>
  </si>
  <si>
    <t>[Vol].[tblSkill]</t>
  </si>
  <si>
    <t>153B9006-1488-4CA1-950A-32E28F7B699D</t>
  </si>
  <si>
    <t>SQL Server 2010</t>
  </si>
  <si>
    <t>85CD9529-322B-4B63-9F04-9E03924999BE</t>
  </si>
  <si>
    <t>C87F23E9-8F8C-406D-9FBF-E15043179F09</t>
  </si>
  <si>
    <t>Redditor</t>
  </si>
  <si>
    <t>6497B3D4-A86F-441C-9856-5E00EB410B9D</t>
  </si>
  <si>
    <t>990B091D-6A0D-4543-B766-C37B684F8081</t>
  </si>
  <si>
    <t>4Chan Troll</t>
  </si>
  <si>
    <t>F8389EDE-E282-4AAE-B6B7-94A99FF1D85A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</si>
</sst>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54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</row>
    <row r="2">
      <c t="s" r="A2">
        <v>7</v>
      </c>
      <c t="s" r="B2">
        <v>8</v>
      </c>
      <c t="s" r="C2">
        <v>9</v>
      </c>
      <c t="s" r="D2">
        <v>10</v>
      </c>
      <c r="E2">
        <v>0</v>
      </c>
      <c r="F2">
        <v>0</v>
      </c>
      <c t="str" r="G2">
        <f>((((((((((((((((((((("INSERT INTO " &amp; A2) &amp;" (") &amp; $B$1) &amp; ",") &amp; $C$1) &amp; ",") &amp; $D$1) &amp; ",") &amp; $E$1) &amp; ",") &amp; $F$1) &amp; ") VALUES('") &amp; RC[-5]) &amp;"','") &amp; RC[-4]) &amp;"','") &amp; RC[-3]) &amp;"','") &amp; RC[-2]) &amp;"','") &amp; RC[-1]) &amp; "')"</f>
        <v>INSERT INTO [Vol].[tblSkill] (SkillID,SkillName,MstrSkillID,ReqCert,ActiveFlg) VALUES('153B9006-1488-4CA1-950A-32E28F7B699D','SQL Server 2010','85CD9529-322B-4B63-9F04-9E03924999BE','0','0')</v>
      </c>
    </row>
    <row r="3">
      <c t="s" r="A3">
        <v>7</v>
      </c>
      <c t="s" r="B3">
        <v>11</v>
      </c>
      <c t="s" r="C3">
        <v>12</v>
      </c>
      <c t="s" r="D3">
        <v>13</v>
      </c>
      <c r="E3">
        <v>1</v>
      </c>
      <c r="F3">
        <v>1</v>
      </c>
      <c t="str" r="G3">
        <f>((((((((((((((((((((("INSERT INTO " &amp; A3) &amp;" (") &amp; $B$1) &amp; ",") &amp; $C$1) &amp; ",") &amp; $D$1) &amp; ",") &amp; $E$1) &amp; ",") &amp; $F$1) &amp; ") VALUES('") &amp; RC[-5]) &amp;"','") &amp; RC[-4]) &amp;"','") &amp; RC[-3]) &amp;"','") &amp; RC[-2]) &amp;"','") &amp; RC[-1]) &amp; "')"</f>
        <v>INSERT INTO [Vol].[tblSkill] (SkillID,SkillName,MstrSkillID,ReqCert,ActiveFlg) VALUES('C87F23E9-8F8C-406D-9FBF-E15043179F09','Redditor','6497B3D4-A86F-441C-9856-5E00EB410B9D','1','1')</v>
      </c>
    </row>
    <row r="4">
      <c t="s" r="A4">
        <v>7</v>
      </c>
      <c t="s" r="B4">
        <v>14</v>
      </c>
      <c t="s" r="C4">
        <v>15</v>
      </c>
      <c t="s" r="D4">
        <v>16</v>
      </c>
      <c r="E4">
        <v>1</v>
      </c>
      <c r="F4">
        <v>0</v>
      </c>
      <c t="str" r="G4">
        <f>((((((((((((((((((((("INSERT INTO " &amp; A4) &amp;" (") &amp; $B$1) &amp; ",") &amp; $C$1) &amp; ",") &amp; $D$1) &amp; ",") &amp; $E$1) &amp; ",") &amp; $F$1) &amp; ") VALUES('") &amp; RC[-5]) &amp;"','") &amp; RC[-4]) &amp;"','") &amp; RC[-3]) &amp;"','") &amp; RC[-2]) &amp;"','") &amp; RC[-1]) &amp; "')"</f>
        <v>INSERT INTO [Vol].[tblSkill] (SkillID,SkillName,MstrSkillID,ReqCert,ActiveFlg) VALUES('990B091D-6A0D-4543-B766-C37B684F8081','4Chan Troll','F8389EDE-E282-4AAE-B6B7-94A99FF1D85A','1','0')</v>
      </c>
    </row>
  </sheetData>
</worksheet>
</file>