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<sst xmlns="http://schemas.openxmlformats.org/spreadsheetml/2006/main" count="57" uniqueCount="48">
  <si>
    <t>Table</t>
  </si>
  <si>
    <t>VolID</t>
  </si>
  <si>
    <t>VolFirstName</t>
  </si>
  <si>
    <t>VolMiddleName</t>
  </si>
  <si>
    <t>VolLastName</t>
  </si>
  <si>
    <t>ActiveFlg</t>
  </si>
  <si>
    <t>Query</t>
  </si>
  <si>
    <t>[Vol].[tblVolunteer]</t>
  </si>
  <si>
    <t>ffece320-d093-4ba7-a56c-6d7dc8127a4c</t>
  </si>
  <si>
    <t>Jacqualine</t>
  </si>
  <si>
    <t>Yajaira</t>
  </si>
  <si>
    <t>Spruill</t>
  </si>
  <si>
    <t>eafcce35-6200-4c5a-aae1-6fad06f3467a</t>
  </si>
  <si>
    <t>Gussie</t>
  </si>
  <si>
    <t>Curtis</t>
  </si>
  <si>
    <t>Mckinny</t>
  </si>
  <si>
    <t>df91056c-6383-4fb6-b006-c6cee3df959b</t>
  </si>
  <si>
    <t>Julia</t>
  </si>
  <si>
    <t>Willena</t>
  </si>
  <si>
    <t>Corella</t>
  </si>
  <si>
    <t>8b6d44cd-6fca-4d42-afbe-a91fa43c4f4b</t>
  </si>
  <si>
    <t>Dakota</t>
  </si>
  <si>
    <t>Joanie</t>
  </si>
  <si>
    <t>Greb</t>
  </si>
  <si>
    <t>9b588220-7bd4-415e-ae65-760b40929fdc</t>
  </si>
  <si>
    <t>Mercedez</t>
  </si>
  <si>
    <t>Lissette</t>
  </si>
  <si>
    <t>Auxier</t>
  </si>
  <si>
    <t>8a2e0c86-fd6e-4db0-9e24-b32506a66b3b</t>
  </si>
  <si>
    <t>Samual</t>
  </si>
  <si>
    <t>Cristi</t>
  </si>
  <si>
    <t>Moone</t>
  </si>
  <si>
    <t>8ba077f8-4e8b-45af-99f3-cb099de2dfcc</t>
  </si>
  <si>
    <t>Shannon</t>
  </si>
  <si>
    <t>Angelic</t>
  </si>
  <si>
    <t>Leventhal</t>
  </si>
  <si>
    <t>72f51403-53b0-4a74-ab2b-d7fdd9d5657c</t>
  </si>
  <si>
    <t>Porsha</t>
  </si>
  <si>
    <t>Trula</t>
  </si>
  <si>
    <t>Streeter</t>
  </si>
  <si>
    <t>ca8a0ae5-1a4a-49fe-af42-015b6a17274b</t>
  </si>
  <si>
    <t>Racquel</t>
  </si>
  <si>
    <t>Lovetta</t>
  </si>
  <si>
    <t>Tuma</t>
  </si>
  <si>
    <t>24a4e8af-c01e-4297-a1bb-f8356b259484</t>
  </si>
  <si>
    <t>Luanna</t>
  </si>
  <si>
    <t>Tangela</t>
  </si>
  <si>
    <t>Ruddell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</si>
</sst>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/>
  <cols>
    <col collapsed="false" hidden="false" max="1" min="1" style="0" width="19.1785714285714"/>
    <col collapsed="false" hidden="false" max="2" min="2" style="0" width="36.8418367346939"/>
    <col collapsed="false" hidden="false" max="3" min="3" style="0" width="13.5612244897959"/>
    <col collapsed="false" hidden="false" max="4" min="4" style="0" width="15.9642857142857"/>
    <col collapsed="false" hidden="false" max="5" min="5" style="0" width="13.1377551020408"/>
    <col collapsed="false" hidden="false" max="1025" min="6" style="0" width="8.7295918367346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1</v>
      </c>
      <c r="G2" s="1" t="str">
        <f aca="false">"INSERT INTO "&amp;A2&amp;" ([" &amp;B$1 &amp;"],["&amp;C$1&amp;"],["&amp;D$1&amp;"],["&amp;E$1&amp;"],["&amp;F$1&amp;"]) VALUES ( '" &amp; B2 &amp; "','" &amp; C2 &amp; "','" &amp; D2 &amp; "' ,'" &amp; E2 &amp; "','" &amp; F2 &amp; "')"</f>
        <v>INSERT INTO [Vol].[tblVolunteer] ([VolID],[VolFirstName],[VolMiddleName],[VolLastName],[ActiveFlg]) VALUES ( 'ffece320-d093-4ba7-a56c-6d7dc8127a4c','Jacqualine','Yajaira' ,'Spruill','1')</v>
      </c>
    </row>
    <row r="3" customFormat="false" ht="15" hidden="false" customHeight="false" outlineLevel="0" collapsed="false">
      <c r="A3" s="0" t="s">
        <v>7</v>
      </c>
      <c r="B3" s="0" t="s">
        <v>12</v>
      </c>
      <c r="C3" s="0" t="s">
        <v>13</v>
      </c>
      <c r="D3" s="0" t="s">
        <v>14</v>
      </c>
      <c r="E3" s="0" t="s">
        <v>15</v>
      </c>
      <c r="F3" s="0" t="n">
        <v>1</v>
      </c>
      <c r="G3" s="1" t="str">
        <f aca="false">"INSERT INTO "&amp;A3&amp;" ([" &amp;B$1 &amp;"],["&amp;C$1&amp;"],["&amp;D$1&amp;"],["&amp;E$1&amp;"],["&amp;F$1&amp;"]) VALUES ( '" &amp; B3 &amp; "','" &amp; C3 &amp; "','" &amp; D3 &amp; "' ,'" &amp; E3 &amp; "','" &amp; F3 &amp; "')"</f>
        <v>INSERT INTO [Vol].[tblVolunteer] ([VolID],[VolFirstName],[VolMiddleName],[VolLastName],[ActiveFlg]) VALUES ( 'eafcce35-6200-4c5a-aae1-6fad06f3467a','Gussie','Curtis' ,'Mckinny','1')</v>
      </c>
    </row>
    <row r="4" customFormat="false" ht="15" hidden="false" customHeight="false" outlineLevel="0" collapsed="false">
      <c r="A4" s="0" t="s">
        <v>7</v>
      </c>
      <c r="B4" s="0" t="s">
        <v>16</v>
      </c>
      <c r="C4" s="0" t="s">
        <v>17</v>
      </c>
      <c r="D4" s="0" t="s">
        <v>18</v>
      </c>
      <c r="E4" s="0" t="s">
        <v>19</v>
      </c>
      <c r="F4" s="0" t="n">
        <v>1</v>
      </c>
      <c r="G4" s="1" t="str">
        <f aca="false">"INSERT INTO "&amp;A4&amp;" ([" &amp;B$1 &amp;"],["&amp;C$1&amp;"],["&amp;D$1&amp;"],["&amp;E$1&amp;"],["&amp;F$1&amp;"]) VALUES ( '" &amp; B4 &amp; "','" &amp; C4 &amp; "','" &amp; D4 &amp; "' ,'" &amp; E4 &amp; "','" &amp; F4 &amp; "')"</f>
        <v>INSERT INTO [Vol].[tblVolunteer] ([VolID],[VolFirstName],[VolMiddleName],[VolLastName],[ActiveFlg]) VALUES ( 'df91056c-6383-4fb6-b006-c6cee3df959b','Julia','Willena' ,'Corella','1')</v>
      </c>
    </row>
    <row r="5" customFormat="false" ht="15" hidden="false" customHeight="false" outlineLevel="0" collapsed="false">
      <c r="A5" s="0" t="s">
        <v>7</v>
      </c>
      <c r="B5" s="0" t="s">
        <v>20</v>
      </c>
      <c r="C5" s="0" t="s">
        <v>21</v>
      </c>
      <c r="D5" s="0" t="s">
        <v>22</v>
      </c>
      <c r="E5" s="0" t="s">
        <v>23</v>
      </c>
      <c r="F5" s="0" t="n">
        <v>1</v>
      </c>
      <c r="G5" s="1" t="str">
        <f aca="false">"INSERT INTO "&amp;A5&amp;" ([" &amp;B$1 &amp;"],["&amp;C$1&amp;"],["&amp;D$1&amp;"],["&amp;E$1&amp;"],["&amp;F$1&amp;"]) VALUES ( '" &amp; B5 &amp; "','" &amp; C5 &amp; "','" &amp; D5 &amp; "' ,'" &amp; E5 &amp; "','" &amp; F5 &amp; "')"</f>
        <v>INSERT INTO [Vol].[tblVolunteer] ([VolID],[VolFirstName],[VolMiddleName],[VolLastName],[ActiveFlg]) VALUES ( '8b6d44cd-6fca-4d42-afbe-a91fa43c4f4b','Dakota','Joanie' ,'Greb','1')</v>
      </c>
    </row>
    <row r="6" customFormat="false" ht="15" hidden="false" customHeight="false" outlineLevel="0" collapsed="false">
      <c r="A6" s="0" t="s">
        <v>7</v>
      </c>
      <c r="B6" s="0" t="s">
        <v>24</v>
      </c>
      <c r="C6" s="0" t="s">
        <v>25</v>
      </c>
      <c r="D6" s="0" t="s">
        <v>26</v>
      </c>
      <c r="E6" s="0" t="s">
        <v>27</v>
      </c>
      <c r="F6" s="0" t="n">
        <v>1</v>
      </c>
      <c r="G6" s="1" t="str">
        <f aca="false">"INSERT INTO "&amp;A6&amp;" ([" &amp;B$1 &amp;"],["&amp;C$1&amp;"],["&amp;D$1&amp;"],["&amp;E$1&amp;"],["&amp;F$1&amp;"]) VALUES ( '" &amp; B6 &amp; "','" &amp; C6 &amp; "','" &amp; D6 &amp; "' ,'" &amp; E6 &amp; "','" &amp; F6 &amp; "')"</f>
        <v>INSERT INTO [Vol].[tblVolunteer] ([VolID],[VolFirstName],[VolMiddleName],[VolLastName],[ActiveFlg]) VALUES ( '9b588220-7bd4-415e-ae65-760b40929fdc','Mercedez','Lissette' ,'Auxier','1')</v>
      </c>
    </row>
    <row r="7" customFormat="false" ht="15" hidden="false" customHeight="false" outlineLevel="0" collapsed="false">
      <c r="A7" s="0" t="s">
        <v>7</v>
      </c>
      <c r="B7" s="0" t="s">
        <v>28</v>
      </c>
      <c r="C7" s="0" t="s">
        <v>29</v>
      </c>
      <c r="D7" s="0" t="s">
        <v>30</v>
      </c>
      <c r="E7" s="0" t="s">
        <v>31</v>
      </c>
      <c r="F7" s="0" t="n">
        <v>1</v>
      </c>
      <c r="G7" s="1" t="str">
        <f aca="false">"INSERT INTO "&amp;A7&amp;" ([" &amp;B$1 &amp;"],["&amp;C$1&amp;"],["&amp;D$1&amp;"],["&amp;E$1&amp;"],["&amp;F$1&amp;"]) VALUES ( '" &amp; B7 &amp; "','" &amp; C7 &amp; "','" &amp; D7 &amp; "' ,'" &amp; E7 &amp; "','" &amp; F7 &amp; "')"</f>
        <v>INSERT INTO [Vol].[tblVolunteer] ([VolID],[VolFirstName],[VolMiddleName],[VolLastName],[ActiveFlg]) VALUES ( '8a2e0c86-fd6e-4db0-9e24-b32506a66b3b','Samual','Cristi' ,'Moone','1')</v>
      </c>
    </row>
    <row r="8" customFormat="false" ht="15" hidden="false" customHeight="false" outlineLevel="0" collapsed="false">
      <c r="A8" s="0" t="s">
        <v>7</v>
      </c>
      <c r="B8" s="0" t="s">
        <v>32</v>
      </c>
      <c r="C8" s="0" t="s">
        <v>33</v>
      </c>
      <c r="D8" s="0" t="s">
        <v>34</v>
      </c>
      <c r="E8" s="0" t="s">
        <v>35</v>
      </c>
      <c r="F8" s="0" t="n">
        <v>1</v>
      </c>
      <c r="G8" s="1" t="str">
        <f aca="false">"INSERT INTO "&amp;A8&amp;" ([" &amp;B$1 &amp;"],["&amp;C$1&amp;"],["&amp;D$1&amp;"],["&amp;E$1&amp;"],["&amp;F$1&amp;"]) VALUES ( '" &amp; B8 &amp; "','" &amp; C8 &amp; "','" &amp; D8 &amp; "' ,'" &amp; E8 &amp; "','" &amp; F8 &amp; "')"</f>
        <v>INSERT INTO [Vol].[tblVolunteer] ([VolID],[VolFirstName],[VolMiddleName],[VolLastName],[ActiveFlg]) VALUES ( '8ba077f8-4e8b-45af-99f3-cb099de2dfcc','Shannon','Angelic' ,'Leventhal','1')</v>
      </c>
    </row>
    <row r="9" customFormat="false" ht="15" hidden="false" customHeight="false" outlineLevel="0" collapsed="false">
      <c r="A9" s="0" t="s">
        <v>7</v>
      </c>
      <c r="B9" s="0" t="s">
        <v>36</v>
      </c>
      <c r="C9" s="0" t="s">
        <v>37</v>
      </c>
      <c r="D9" s="0" t="s">
        <v>38</v>
      </c>
      <c r="E9" s="0" t="s">
        <v>39</v>
      </c>
      <c r="F9" s="0" t="n">
        <v>1</v>
      </c>
      <c r="G9" s="1" t="str">
        <f aca="false">"INSERT INTO "&amp;A9&amp;" ([" &amp;B$1 &amp;"],["&amp;C$1&amp;"],["&amp;D$1&amp;"],["&amp;E$1&amp;"],["&amp;F$1&amp;"]) VALUES ( '" &amp; B9 &amp; "','" &amp; C9 &amp; "','" &amp; D9 &amp; "' ,'" &amp; E9 &amp; "','" &amp; F9 &amp; "')"</f>
        <v>INSERT INTO [Vol].[tblVolunteer] ([VolID],[VolFirstName],[VolMiddleName],[VolLastName],[ActiveFlg]) VALUES ( '72f51403-53b0-4a74-ab2b-d7fdd9d5657c','Porsha','Trula' ,'Streeter','1')</v>
      </c>
    </row>
    <row r="10" customFormat="false" ht="15" hidden="false" customHeight="false" outlineLevel="0" collapsed="false">
      <c r="A10" s="0" t="s">
        <v>7</v>
      </c>
      <c r="B10" s="0" t="s">
        <v>40</v>
      </c>
      <c r="C10" s="0" t="s">
        <v>41</v>
      </c>
      <c r="D10" s="0" t="s">
        <v>42</v>
      </c>
      <c r="E10" s="0" t="s">
        <v>43</v>
      </c>
      <c r="F10" s="0" t="n">
        <v>1</v>
      </c>
      <c r="G10" s="1" t="str">
        <f aca="false">"INSERT INTO "&amp;A10&amp;" ([" &amp;B$1 &amp;"],["&amp;C$1&amp;"],["&amp;D$1&amp;"],["&amp;E$1&amp;"],["&amp;F$1&amp;"]) VALUES ( '" &amp; B10 &amp; "','" &amp; C10 &amp; "','" &amp; D10 &amp; "' ,'" &amp; E10 &amp; "','" &amp; F10 &amp; "')"</f>
        <v>INSERT INTO [Vol].[tblVolunteer] ([VolID],[VolFirstName],[VolMiddleName],[VolLastName],[ActiveFlg]) VALUES ( 'ca8a0ae5-1a4a-49fe-af42-015b6a17274b','Racquel','Lovetta' ,'Tuma','1')</v>
      </c>
    </row>
    <row r="11" customFormat="false" ht="15" hidden="false" customHeight="false" outlineLevel="0" collapsed="false">
      <c r="A11" s="0" t="s">
        <v>7</v>
      </c>
      <c r="B11" s="0" t="s">
        <v>44</v>
      </c>
      <c r="C11" s="0" t="s">
        <v>45</v>
      </c>
      <c r="D11" s="0" t="s">
        <v>46</v>
      </c>
      <c r="E11" s="0" t="s">
        <v>47</v>
      </c>
      <c r="F11" s="0" t="n">
        <v>0</v>
      </c>
      <c r="G11" s="1" t="str">
        <f aca="false">"INSERT INTO "&amp;A11&amp;" ([" &amp;B$1 &amp;"],["&amp;C$1&amp;"],["&amp;D$1&amp;"],["&amp;E$1&amp;"],["&amp;F$1&amp;"]) VALUES ( '" &amp; B11 &amp; "','" &amp; C11 &amp; "','" &amp; D11 &amp; "' ,'" &amp; E11 &amp; "','" &amp; F11 &amp; "')"</f>
        <v>INSERT INTO [Vol].[tblVolunteer] ([VolID],[VolFirstName],[VolMiddleName],[VolLastName],[ActiveFlg]) VALUES ( '24a4e8af-c01e-4297-a1bb-f8356b259484','Luanna','Tangela' ,'Ruddell','0')</v>
      </c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Stephen Herbein</dc:creator>
  <dc:language>en-US</dc:language>
  <dcterms:modified xsi:type="dcterms:W3CDTF">2006-09-16T00:00:00Z</dcterms:modified>
  <cp:revision>0</cp:revision>
</cp:coreProperties>
</file>