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CloneGitHub\VolTeerNET\UT.Vend.BLL\HelperFile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<sst xmlns="http://schemas.openxmlformats.org/spreadsheetml/2006/main" count="35" uniqueCount="26">
  <si>
    <t>VendorID</t>
  </si>
  <si>
    <t>ContactID</t>
  </si>
  <si>
    <t>PrimaryContact</t>
  </si>
  <si>
    <t>5A41B01E-7F59-4DD2-A6C4-4CAD882BC0AB</t>
  </si>
  <si>
    <t>Query</t>
  </si>
  <si>
    <t>Table</t>
  </si>
  <si>
    <t>FFE96E44-6447-4AB6-8EFA-0F8604D479E6</t>
  </si>
  <si>
    <t>85C79F05-FF2D-46CB-8481-0FE71FD4B348</t>
  </si>
  <si>
    <t>BBCF5EBB-7932-4BB0-AFAB-1445C0AEDB91</t>
  </si>
  <si>
    <t>055127D5-14B1-4843-B0F9-23E451FEDC11</t>
  </si>
  <si>
    <t>5C05FE31-BF50-41BB-B5B3-3B67710DEC1A</t>
  </si>
  <si>
    <t>0FC01234-B8AA-4705-8FF9-4596D4AF8CFC</t>
  </si>
  <si>
    <t>B6702B43-223D-48B3-88FF-6E463A521261</t>
  </si>
  <si>
    <t>E4922B15-BA01-49C5-A541-A73A2EC461D9</t>
  </si>
  <si>
    <t>1222663B-C1D4-4593-A288-AADC1AF70E70</t>
  </si>
  <si>
    <t>6fceed59-06be-45ee-b5e6-9ee7e34ee315</t>
  </si>
  <si>
    <t>861b80c6-e493-4d37-bd2a-92abc6ca4917</t>
  </si>
  <si>
    <t>d4105a95-db48-4fc0-93fa-0b4099a10713</t>
  </si>
  <si>
    <t>e14e476b-54a4-4edd-b922-ba243528f45e</t>
  </si>
  <si>
    <t>2091e065-145a-4d94-b471-3eee9b54edbc</t>
  </si>
  <si>
    <t>48f095ef-981f-4e8f-85b5-cf8d4180192a</t>
  </si>
  <si>
    <t>e841c34d-7e18-4911-ab0d-6697d3268ad7</t>
  </si>
  <si>
    <t>3e8b9057-a663-4214-b1b9-1ea921409a5b</t>
  </si>
  <si>
    <t>0119527d-b194-445e-a676-8fd3b078d97e</t>
  </si>
  <si>
    <t>055ab305-8df4-47dc-a3db-60f0cb661bcb</t>
  </si>
  <si>
    <t>VolTeer.Vend.tblVendContact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</si>
</sst>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4" sqref="D14"/>
    </sheetView>
  </sheetViews>
  <sheetFormatPr defaultRowHeight="15" x14ac:dyDescent="0.25"/>
  <cols>
    <col min="1" max="1" width="28.28515625" bestFit="1" customWidth="1"/>
    <col min="2" max="2" width="38.140625" bestFit="1" customWidth="1"/>
    <col min="3" max="3" width="39.7109375" bestFit="1" customWidth="1"/>
    <col min="4" max="4" width="14.7109375" bestFit="1" customWidth="1"/>
    <col min="5" max="5" width="164.42578125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</row>
    <row r="2" spans="1:5" ht="30" x14ac:dyDescent="0.25">
      <c r="A2" t="s">
        <v>25</v>
      </c>
      <c r="B2" s="1" t="s">
        <v>15</v>
      </c>
      <c r="C2" s="1" t="s">
        <v>6</v>
      </c>
      <c r="D2">
        <v>1</v>
      </c>
      <c r="E2" t="str">
        <f>"INSERT INTO " &amp; $A$2 &amp;" (" &amp; $B$1 &amp; ", " &amp; $C$1 &amp; ", " &amp; $D$1 &amp; ") VALUES('"&amp;B2&amp;"', '"&amp;C2&amp;"', '"&amp;D2&amp;"' )"</f>
        <v>INSERT INTO VolTeer.Vend.tblVendContact (VendorID, ContactID, PrimaryContact) VALUES('6fceed59-06be-45ee-b5e6-9ee7e34ee315', 'FFE96E44-6447-4AB6-8EFA-0F8604D479E6', '1' )</v>
      </c>
    </row>
    <row r="3" spans="1:5" x14ac:dyDescent="0.25">
      <c r="A3" t="s">
        <v>25</v>
      </c>
      <c r="B3" s="1" t="s">
        <v>16</v>
      </c>
      <c r="C3" s="1" t="s">
        <v>7</v>
      </c>
      <c r="D3">
        <v>1</v>
      </c>
      <c r="E3" t="str">
        <f t="shared" ref="E3:E11" si="0">"INSERT INTO " &amp; $A$2 &amp;" (" &amp; $B$1 &amp; ", " &amp; $C$1 &amp; ", " &amp; $D$1 &amp; ") VALUES('"&amp;B3&amp;"', '"&amp;C3&amp;"', '"&amp;D3&amp;"' )"</f>
        <v>INSERT INTO VolTeer.Vend.tblVendContact (VendorID, ContactID, PrimaryContact) VALUES('861b80c6-e493-4d37-bd2a-92abc6ca4917', '85C79F05-FF2D-46CB-8481-0FE71FD4B348', '1' )</v>
      </c>
    </row>
    <row r="4" spans="1:5" x14ac:dyDescent="0.25">
      <c r="A4" t="s">
        <v>25</v>
      </c>
      <c r="B4" s="1" t="s">
        <v>17</v>
      </c>
      <c r="C4" s="1" t="s">
        <v>8</v>
      </c>
      <c r="D4">
        <v>1</v>
      </c>
      <c r="E4" t="str">
        <f t="shared" si="0"/>
        <v>INSERT INTO VolTeer.Vend.tblVendContact (VendorID, ContactID, PrimaryContact) VALUES('d4105a95-db48-4fc0-93fa-0b4099a10713', 'BBCF5EBB-7932-4BB0-AFAB-1445C0AEDB91', '1' )</v>
      </c>
    </row>
    <row r="5" spans="1:5" x14ac:dyDescent="0.25">
      <c r="A5" t="s">
        <v>25</v>
      </c>
      <c r="B5" s="1" t="s">
        <v>18</v>
      </c>
      <c r="C5" s="1" t="s">
        <v>9</v>
      </c>
      <c r="D5">
        <v>1</v>
      </c>
      <c r="E5" t="str">
        <f t="shared" si="0"/>
        <v>INSERT INTO VolTeer.Vend.tblVendContact (VendorID, ContactID, PrimaryContact) VALUES('e14e476b-54a4-4edd-b922-ba243528f45e', '055127D5-14B1-4843-B0F9-23E451FEDC11', '1' )</v>
      </c>
    </row>
    <row r="6" spans="1:5" x14ac:dyDescent="0.25">
      <c r="A6" t="s">
        <v>25</v>
      </c>
      <c r="B6" s="1" t="s">
        <v>19</v>
      </c>
      <c r="C6" s="1" t="s">
        <v>10</v>
      </c>
      <c r="D6">
        <v>1</v>
      </c>
      <c r="E6" t="str">
        <f t="shared" si="0"/>
        <v>INSERT INTO VolTeer.Vend.tblVendContact (VendorID, ContactID, PrimaryContact) VALUES('2091e065-145a-4d94-b471-3eee9b54edbc', '5C05FE31-BF50-41BB-B5B3-3B67710DEC1A', '1' )</v>
      </c>
    </row>
    <row r="7" spans="1:5" x14ac:dyDescent="0.25">
      <c r="A7" t="s">
        <v>25</v>
      </c>
      <c r="B7" s="1" t="s">
        <v>20</v>
      </c>
      <c r="C7" s="1" t="s">
        <v>11</v>
      </c>
      <c r="D7">
        <v>1</v>
      </c>
      <c r="E7" t="str">
        <f t="shared" si="0"/>
        <v>INSERT INTO VolTeer.Vend.tblVendContact (VendorID, ContactID, PrimaryContact) VALUES('48f095ef-981f-4e8f-85b5-cf8d4180192a', '0FC01234-B8AA-4705-8FF9-4596D4AF8CFC', '1' )</v>
      </c>
    </row>
    <row r="8" spans="1:5" x14ac:dyDescent="0.25">
      <c r="A8" t="s">
        <v>25</v>
      </c>
      <c r="B8" s="1" t="s">
        <v>21</v>
      </c>
      <c r="C8" s="1" t="s">
        <v>3</v>
      </c>
      <c r="D8">
        <v>1</v>
      </c>
      <c r="E8" t="str">
        <f t="shared" si="0"/>
        <v>INSERT INTO VolTeer.Vend.tblVendContact (VendorID, ContactID, PrimaryContact) VALUES('e841c34d-7e18-4911-ab0d-6697d3268ad7', '5A41B01E-7F59-4DD2-A6C4-4CAD882BC0AB', '1' )</v>
      </c>
    </row>
    <row r="9" spans="1:5" x14ac:dyDescent="0.25">
      <c r="A9" t="s">
        <v>25</v>
      </c>
      <c r="B9" s="1" t="s">
        <v>22</v>
      </c>
      <c r="C9" s="1" t="s">
        <v>12</v>
      </c>
      <c r="D9">
        <v>1</v>
      </c>
      <c r="E9" t="str">
        <f t="shared" si="0"/>
        <v>INSERT INTO VolTeer.Vend.tblVendContact (VendorID, ContactID, PrimaryContact) VALUES('3e8b9057-a663-4214-b1b9-1ea921409a5b', 'B6702B43-223D-48B3-88FF-6E463A521261', '1' )</v>
      </c>
    </row>
    <row r="10" spans="1:5" x14ac:dyDescent="0.25">
      <c r="A10" t="s">
        <v>25</v>
      </c>
      <c r="B10" s="1" t="s">
        <v>23</v>
      </c>
      <c r="C10" s="1" t="s">
        <v>13</v>
      </c>
      <c r="D10">
        <v>1</v>
      </c>
      <c r="E10" t="str">
        <f t="shared" si="0"/>
        <v>INSERT INTO VolTeer.Vend.tblVendContact (VendorID, ContactID, PrimaryContact) VALUES('0119527d-b194-445e-a676-8fd3b078d97e', 'E4922B15-BA01-49C5-A541-A73A2EC461D9', '1' )</v>
      </c>
    </row>
    <row r="11" spans="1:5" x14ac:dyDescent="0.25">
      <c r="A11" t="s">
        <v>25</v>
      </c>
      <c r="B11" s="1" t="s">
        <v>24</v>
      </c>
      <c r="C11" s="1" t="s">
        <v>14</v>
      </c>
      <c r="D11">
        <v>1</v>
      </c>
      <c r="E11" t="str">
        <f t="shared" si="0"/>
        <v>INSERT INTO VolTeer.Vend.tblVendContact (VendorID, ContactID, PrimaryContact) VALUES('055ab305-8df4-47dc-a3db-60f0cb661bcb', '1222663B-C1D4-4593-A288-AADC1AF70E70', '1'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2014-04-23T16:18:50Z</dcterms:created>
  <dcterms:modified xsi:type="dcterms:W3CDTF">2014-05-19T20:55:10Z</dcterms:modified>
</cp:coreProperties>
</file>