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<sst xmlns="http://schemas.openxmlformats.org/spreadsheetml/2006/main" count="37" uniqueCount="28">
  <si>
    <t>Table</t>
  </si>
  <si>
    <t>RatingID</t>
  </si>
  <si>
    <t>EventID</t>
  </si>
  <si>
    <t>VolID</t>
  </si>
  <si>
    <t>RatingValue</t>
  </si>
  <si>
    <t>ActiveFlg</t>
  </si>
  <si>
    <t>Query</t>
  </si>
  <si>
    <t>[Volteer].[Vend].[tblEventRating]</t>
  </si>
  <si>
    <t>e32b152d-bf2f-4a4c-9d5d-6290e08d02f7</t>
  </si>
  <si>
    <t>dba53101-f9b2-4dc0-85e7-11d472fd99cd</t>
  </si>
  <si>
    <t>8fd81510-a002-4a63-876d-666e7ce2a366</t>
  </si>
  <si>
    <t>589178b4-aa4c-4276-a516-9460fa7714d3</t>
  </si>
  <si>
    <t>8dfb5b5e-ca45-4a72-b6a4-2bd6e67ba11d</t>
  </si>
  <si>
    <t>293fe520-7e35-444a-8955-f02a911fed1c</t>
  </si>
  <si>
    <t>46cfe47c-44f9-4b00-a86b-017a519b85af</t>
  </si>
  <si>
    <t>34fb4310-9790-4b80-84cc-8c899f0308f7</t>
  </si>
  <si>
    <t>84fd9662-9d4c-48e7-ba3d-6acc4414bdbf</t>
  </si>
  <si>
    <t>6bd2cd4d-e58c-4c9f-8195-8c4f0ae9af1d</t>
  </si>
  <si>
    <t>540dbe90-25f7-4122-afd1-2db04b430df3</t>
  </si>
  <si>
    <t>63aaaec0-0222-4cc6-b748-668f8675fb40</t>
  </si>
  <si>
    <t>ed109c07-e0e2-4270-ab95-63f668f5a0e1</t>
  </si>
  <si>
    <t>55f42ce3-4b5d-44ad-bb75-a0719ac5bab3</t>
  </si>
  <si>
    <t>0242ef5b-a9f8-4b71-8c63-8860b0f694a2</t>
  </si>
  <si>
    <t>7bf6418f-51af-4e9b-a8ec-fbd13590cde9</t>
  </si>
  <si>
    <t>a8f57c72-3e20-43d5-a805-9053605ce56b</t>
  </si>
  <si>
    <t>46e0eab8-9d77-4a4d-a642-bed325a80ba2</t>
  </si>
  <si>
    <t>3d7092be-99e3-49bb-9151-94c4aa88cefc</t>
  </si>
  <si>
    <t>ec311095-16c4-4ea1-a9bc-9ddcda3b9b62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</si>
</sst>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/>
  <cols>
    <col collapsed="false" hidden="false" max="1" min="1" style="0" width="31.0561224489796"/>
    <col collapsed="false" hidden="false" max="2" min="2" style="0" width="8.6734693877551"/>
    <col collapsed="false" hidden="false" max="3" min="3" style="0" width="23.9744897959184"/>
    <col collapsed="false" hidden="false" max="1025" min="4" style="0" width="8.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1</v>
      </c>
      <c r="C2" s="1" t="s">
        <v>8</v>
      </c>
      <c r="D2" s="0" t="s">
        <v>9</v>
      </c>
      <c r="E2" s="0" t="n">
        <v>4</v>
      </c>
      <c r="F2" s="0" t="n">
        <v>1</v>
      </c>
      <c r="G2" s="2" t="str">
        <f aca="false">"INSERT INTO "&amp;A2&amp;" ([" &amp; B$1 &amp;"],["&amp;C$1&amp;"],["&amp;D$1&amp;"],["&amp;E$1&amp;"],["&amp;F$1&amp;"]) VALUES ( '" &amp; B2 &amp; "','" &amp; C2 &amp; "','" &amp; D2 &amp; "' ,'" &amp; E2 &amp; "' ,'" &amp; F2 &amp; "' )"</f>
        <v>INSERT INTO [Volteer].[Vend].[tblEventRating] ([RatingID],[EventID],[VolID],[RatingValue],[ActiveFlg]) VALUES ( '1','e32b152d-bf2f-4a4c-9d5d-6290e08d02f7','dba53101-f9b2-4dc0-85e7-11d472fd99cd' ,'4' ,'1' )</v>
      </c>
    </row>
    <row r="3" customFormat="false" ht="15" hidden="false" customHeight="false" outlineLevel="0" collapsed="false">
      <c r="A3" s="0" t="s">
        <v>7</v>
      </c>
      <c r="B3" s="0" t="n">
        <v>3</v>
      </c>
      <c r="C3" s="1" t="s">
        <v>10</v>
      </c>
      <c r="D3" s="0" t="s">
        <v>11</v>
      </c>
      <c r="E3" s="0" t="n">
        <v>1</v>
      </c>
      <c r="F3" s="0" t="n">
        <v>1</v>
      </c>
      <c r="G3" s="2" t="str">
        <f aca="false">"INSERT INTO "&amp;A3&amp;" ([" &amp; B$1 &amp;"],["&amp;C$1&amp;"],["&amp;D$1&amp;"],["&amp;E$1&amp;"],["&amp;F$1&amp;"]) VALUES ( '" &amp; B3 &amp; "','" &amp; C3 &amp; "','" &amp; D3 &amp; "' ,'" &amp; E3 &amp; "' ,'" &amp; F3 &amp; "' )"</f>
        <v>INSERT INTO [Volteer].[Vend].[tblEventRating] ([RatingID],[EventID],[VolID],[RatingValue],[ActiveFlg]) VALUES ( '3','8fd81510-a002-4a63-876d-666e7ce2a366','589178b4-aa4c-4276-a516-9460fa7714d3' ,'1' ,'1' )</v>
      </c>
    </row>
    <row r="4" customFormat="false" ht="15" hidden="false" customHeight="false" outlineLevel="0" collapsed="false">
      <c r="A4" s="0" t="s">
        <v>7</v>
      </c>
      <c r="B4" s="0" t="n">
        <v>9</v>
      </c>
      <c r="C4" s="1" t="s">
        <v>12</v>
      </c>
      <c r="D4" s="0" t="s">
        <v>13</v>
      </c>
      <c r="E4" s="0" t="n">
        <v>2</v>
      </c>
      <c r="F4" s="0" t="n">
        <v>1</v>
      </c>
      <c r="G4" s="2" t="str">
        <f aca="false">"INSERT INTO "&amp;A4&amp;" ([" &amp; B$1 &amp;"],["&amp;C$1&amp;"],["&amp;D$1&amp;"],["&amp;E$1&amp;"],["&amp;F$1&amp;"]) VALUES ( '" &amp; B4 &amp; "','" &amp; C4 &amp; "','" &amp; D4 &amp; "' ,'" &amp; E4 &amp; "' ,'" &amp; F4 &amp; "' )"</f>
        <v>INSERT INTO [Volteer].[Vend].[tblEventRating] ([RatingID],[EventID],[VolID],[RatingValue],[ActiveFlg]) VALUES ( '9','8dfb5b5e-ca45-4a72-b6a4-2bd6e67ba11d','293fe520-7e35-444a-8955-f02a911fed1c' ,'2' ,'1' )</v>
      </c>
    </row>
    <row r="5" customFormat="false" ht="15" hidden="false" customHeight="false" outlineLevel="0" collapsed="false">
      <c r="A5" s="0" t="s">
        <v>7</v>
      </c>
      <c r="B5" s="0" t="n">
        <v>17</v>
      </c>
      <c r="C5" s="1" t="s">
        <v>14</v>
      </c>
      <c r="D5" s="0" t="s">
        <v>15</v>
      </c>
      <c r="E5" s="0" t="n">
        <v>5</v>
      </c>
      <c r="F5" s="0" t="n">
        <v>1</v>
      </c>
      <c r="G5" s="2" t="str">
        <f aca="false">"INSERT INTO "&amp;A5&amp;" ([" &amp; B$1 &amp;"],["&amp;C$1&amp;"],["&amp;D$1&amp;"],["&amp;E$1&amp;"],["&amp;F$1&amp;"]) VALUES ( '" &amp; B5 &amp; "','" &amp; C5 &amp; "','" &amp; D5 &amp; "' ,'" &amp; E5 &amp; "' ,'" &amp; F5 &amp; "' )"</f>
        <v>INSERT INTO [Volteer].[Vend].[tblEventRating] ([RatingID],[EventID],[VolID],[RatingValue],[ActiveFlg]) VALUES ( '17','46cfe47c-44f9-4b00-a86b-017a519b85af','34fb4310-9790-4b80-84cc-8c899f0308f7' ,'5' ,'1' )</v>
      </c>
    </row>
    <row r="6" customFormat="false" ht="15" hidden="false" customHeight="false" outlineLevel="0" collapsed="false">
      <c r="A6" s="0" t="s">
        <v>7</v>
      </c>
      <c r="B6" s="0" t="n">
        <v>19</v>
      </c>
      <c r="C6" s="1" t="s">
        <v>16</v>
      </c>
      <c r="D6" s="0" t="s">
        <v>17</v>
      </c>
      <c r="E6" s="0" t="n">
        <v>5</v>
      </c>
      <c r="F6" s="0" t="n">
        <v>1</v>
      </c>
      <c r="G6" s="2" t="str">
        <f aca="false">"INSERT INTO "&amp;A6&amp;" ([" &amp; B$1 &amp;"],["&amp;C$1&amp;"],["&amp;D$1&amp;"],["&amp;E$1&amp;"],["&amp;F$1&amp;"]) VALUES ( '" &amp; B6 &amp; "','" &amp; C6 &amp; "','" &amp; D6 &amp; "' ,'" &amp; E6 &amp; "' ,'" &amp; F6 &amp; "' )"</f>
        <v>INSERT INTO [Volteer].[Vend].[tblEventRating] ([RatingID],[EventID],[VolID],[RatingValue],[ActiveFlg]) VALUES ( '19','84fd9662-9d4c-48e7-ba3d-6acc4414bdbf','6bd2cd4d-e58c-4c9f-8195-8c4f0ae9af1d' ,'5' ,'1' )</v>
      </c>
    </row>
    <row r="7" customFormat="false" ht="15" hidden="false" customHeight="false" outlineLevel="0" collapsed="false">
      <c r="A7" s="0" t="s">
        <v>7</v>
      </c>
      <c r="B7" s="0" t="n">
        <v>28</v>
      </c>
      <c r="C7" s="1" t="s">
        <v>18</v>
      </c>
      <c r="D7" s="0" t="s">
        <v>19</v>
      </c>
      <c r="E7" s="0" t="n">
        <v>2</v>
      </c>
      <c r="F7" s="0" t="n">
        <v>1</v>
      </c>
      <c r="G7" s="2" t="str">
        <f aca="false">"INSERT INTO "&amp;A7&amp;" ([" &amp; B$1 &amp;"],["&amp;C$1&amp;"],["&amp;D$1&amp;"],["&amp;E$1&amp;"],["&amp;F$1&amp;"]) VALUES ( '" &amp; B7 &amp; "','" &amp; C7 &amp; "','" &amp; D7 &amp; "' ,'" &amp; E7 &amp; "' ,'" &amp; F7 &amp; "' )"</f>
        <v>INSERT INTO [Volteer].[Vend].[tblEventRating] ([RatingID],[EventID],[VolID],[RatingValue],[ActiveFlg]) VALUES ( '28','540dbe90-25f7-4122-afd1-2db04b430df3','63aaaec0-0222-4cc6-b748-668f8675fb40' ,'2' ,'1' )</v>
      </c>
    </row>
    <row r="8" customFormat="false" ht="15" hidden="false" customHeight="false" outlineLevel="0" collapsed="false">
      <c r="A8" s="0" t="s">
        <v>7</v>
      </c>
      <c r="B8" s="0" t="n">
        <v>35</v>
      </c>
      <c r="C8" s="1" t="s">
        <v>20</v>
      </c>
      <c r="D8" s="0" t="s">
        <v>21</v>
      </c>
      <c r="E8" s="0" t="n">
        <v>5</v>
      </c>
      <c r="F8" s="0" t="n">
        <v>1</v>
      </c>
      <c r="G8" s="2" t="str">
        <f aca="false">"INSERT INTO "&amp;A8&amp;" ([" &amp; B$1 &amp;"],["&amp;C$1&amp;"],["&amp;D$1&amp;"],["&amp;E$1&amp;"],["&amp;F$1&amp;"]) VALUES ( '" &amp; B8 &amp; "','" &amp; C8 &amp; "','" &amp; D8 &amp; "' ,'" &amp; E8 &amp; "' ,'" &amp; F8 &amp; "' )"</f>
        <v>INSERT INTO [Volteer].[Vend].[tblEventRating] ([RatingID],[EventID],[VolID],[RatingValue],[ActiveFlg]) VALUES ( '35','ed109c07-e0e2-4270-ab95-63f668f5a0e1','55f42ce3-4b5d-44ad-bb75-a0719ac5bab3' ,'5' ,'1' )</v>
      </c>
    </row>
    <row r="9" customFormat="false" ht="15" hidden="false" customHeight="false" outlineLevel="0" collapsed="false">
      <c r="A9" s="0" t="s">
        <v>7</v>
      </c>
      <c r="B9" s="0" t="n">
        <v>40</v>
      </c>
      <c r="C9" s="1" t="s">
        <v>22</v>
      </c>
      <c r="D9" s="0" t="s">
        <v>23</v>
      </c>
      <c r="E9" s="0" t="n">
        <v>2</v>
      </c>
      <c r="F9" s="0" t="n">
        <v>0</v>
      </c>
      <c r="G9" s="2" t="str">
        <f aca="false">"INSERT INTO "&amp;A9&amp;" ([" &amp; B$1 &amp;"],["&amp;C$1&amp;"],["&amp;D$1&amp;"],["&amp;E$1&amp;"],["&amp;F$1&amp;"]) VALUES ( '" &amp; B9 &amp; "','" &amp; C9 &amp; "','" &amp; D9 &amp; "' ,'" &amp; E9 &amp; "' ,'" &amp; F9 &amp; "' )"</f>
        <v>INSERT INTO [Volteer].[Vend].[tblEventRating] ([RatingID],[EventID],[VolID],[RatingValue],[ActiveFlg]) VALUES ( '40','0242ef5b-a9f8-4b71-8c63-8860b0f694a2','7bf6418f-51af-4e9b-a8ec-fbd13590cde9' ,'2' ,'0' )</v>
      </c>
    </row>
    <row r="10" customFormat="false" ht="15" hidden="false" customHeight="false" outlineLevel="0" collapsed="false">
      <c r="A10" s="0" t="s">
        <v>7</v>
      </c>
      <c r="B10" s="0" t="n">
        <v>45</v>
      </c>
      <c r="C10" s="1" t="s">
        <v>24</v>
      </c>
      <c r="D10" s="0" t="s">
        <v>25</v>
      </c>
      <c r="E10" s="0" t="n">
        <v>2</v>
      </c>
      <c r="F10" s="0" t="n">
        <v>1</v>
      </c>
      <c r="G10" s="2" t="str">
        <f aca="false">"INSERT INTO "&amp;A10&amp;" ([" &amp; B$1 &amp;"],["&amp;C$1&amp;"],["&amp;D$1&amp;"],["&amp;E$1&amp;"],["&amp;F$1&amp;"]) VALUES ( '" &amp; B10 &amp; "','" &amp; C10 &amp; "','" &amp; D10 &amp; "' ,'" &amp; E10 &amp; "' ,'" &amp; F10 &amp; "' )"</f>
        <v>INSERT INTO [Volteer].[Vend].[tblEventRating] ([RatingID],[EventID],[VolID],[RatingValue],[ActiveFlg]) VALUES ( '45','a8f57c72-3e20-43d5-a805-9053605ce56b','46e0eab8-9d77-4a4d-a642-bed325a80ba2' ,'2' ,'1' )</v>
      </c>
    </row>
    <row r="11" customFormat="false" ht="15" hidden="false" customHeight="false" outlineLevel="0" collapsed="false">
      <c r="A11" s="0" t="s">
        <v>7</v>
      </c>
      <c r="B11" s="0" t="n">
        <v>47</v>
      </c>
      <c r="C11" s="1" t="s">
        <v>26</v>
      </c>
      <c r="D11" s="0" t="s">
        <v>27</v>
      </c>
      <c r="E11" s="0" t="n">
        <v>5</v>
      </c>
      <c r="F11" s="0" t="n">
        <v>1</v>
      </c>
      <c r="G11" s="2" t="str">
        <f aca="false">"INSERT INTO "&amp;A11&amp;" ([" &amp; B$1 &amp;"],["&amp;C$1&amp;"],["&amp;D$1&amp;"],["&amp;E$1&amp;"],["&amp;F$1&amp;"]) VALUES ( '" &amp; B11 &amp; "','" &amp; C11 &amp; "','" &amp; D11 &amp; "' ,'" &amp; E11 &amp; "' ,'" &amp; F11 &amp; "' )"</f>
        <v>INSERT INTO [Volteer].[Vend].[tblEventRating] ([RatingID],[EventID],[VolID],[RatingValue],[ActiveFlg]) VALUES ( '47','3d7092be-99e3-49bb-9151-94c4aa88cefc','ec311095-16c4-4ea1-a9bc-9ddcda3b9b62' ,'5' ,'1' 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Stephen Herbein</dc:creator>
  <dc:language>en-US</dc:language>
  <dcterms:modified xsi:type="dcterms:W3CDTF">2006-09-16T00:00:00Z</dcterms:modified>
  <cp:revision>0</cp:revision>
</cp:coreProperties>
</file>