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<sst xmlns="http://schemas.openxmlformats.org/spreadsheetml/2006/main" count="35" uniqueCount="25">
  <si>
    <t>Table</t>
  </si>
  <si>
    <t>EventID</t>
  </si>
  <si>
    <t>ContactID</t>
  </si>
  <si>
    <t>PrimaryContact</t>
  </si>
  <si>
    <t>Query</t>
  </si>
  <si>
    <t>[Vend].[tblProjectEventContact]</t>
  </si>
  <si>
    <t>e32b152d-bf2f-4a4c-9d5d-6290e08d02f7</t>
  </si>
  <si>
    <t>FFE96E44-6447-4AB6-8EFA-0F8604D479E6</t>
  </si>
  <si>
    <t>85C79F05-FF2D-46CB-8481-0FE71FD4B348</t>
  </si>
  <si>
    <t>8dfb5b5e-ca45-4a72-b6a4-2bd6e67ba11d</t>
  </si>
  <si>
    <t>BBCF5EBB-7932-4BB0-AFAB-1445C0AEDB91</t>
  </si>
  <si>
    <t>46cfe47c-44f9-4b00-a86b-017a519b85af</t>
  </si>
  <si>
    <t>055127D5-14B1-4843-B0F9-23E451FEDC11</t>
  </si>
  <si>
    <t>84fd9662-9d4c-48e7-ba3d-6acc4414bdbf</t>
  </si>
  <si>
    <t>5C05FE31-BF50-41BB-B5B3-3B67710DEC1A</t>
  </si>
  <si>
    <t>540dbe90-25f7-4122-afd1-2db04b430df3</t>
  </si>
  <si>
    <t>0FC01234-B8AA-4705-8FF9-4596D4AF8CFC</t>
  </si>
  <si>
    <t>ed109c07-e0e2-4270-ab95-63f668f5a0e1</t>
  </si>
  <si>
    <t>5A41B01E-7F59-4DD2-A6C4-4CAD882BC0AB</t>
  </si>
  <si>
    <t>0242ef5b-a9f8-4b71-8c63-8860b0f694a2</t>
  </si>
  <si>
    <t>B6702B43-223D-48B3-88FF-6E463A521261</t>
  </si>
  <si>
    <t>a8f57c72-3e20-43d5-a805-9053605ce56b</t>
  </si>
  <si>
    <t>E4922B15-BA01-49C5-A541-A73A2EC461D9</t>
  </si>
  <si>
    <t>3d7092be-99e3-49bb-9151-94c4aa88cefc</t>
  </si>
  <si>
    <t>1222663B-C1D4-4593-A288-AADC1AF70E70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</si>
</sst>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0" width="29.7857142857143"/>
    <col collapsed="false" hidden="false" max="2" min="2" style="0" width="36.9795918367347"/>
    <col collapsed="false" hidden="false" max="3" min="3" style="0" width="38.8163265306122"/>
    <col collapsed="false" hidden="false" max="4" min="4" style="0" width="14.9744897959184"/>
    <col collapsed="false" hidden="false" max="1025" min="5" style="0" width="8.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1" t="s">
        <v>6</v>
      </c>
      <c r="C2" s="0" t="s">
        <v>7</v>
      </c>
      <c r="D2" s="0" t="n">
        <v>1</v>
      </c>
      <c r="E2" s="0" t="str">
        <f aca="false">"INSERT INTO "&amp;A2&amp;" ([" &amp; B$1 &amp;"],["&amp;C$1&amp;"],["&amp;D$1&amp;"]) VALUES ( '" &amp; B2 &amp; "','" &amp; C2 &amp; "','" &amp; D2 &amp; "' )"</f>
        <v>INSERT INTO [Vend].[tblProjectEventContact] ([EventID],[ContactID],[PrimaryContact]) VALUES ( 'e32b152d-bf2f-4a4c-9d5d-6290e08d02f7','FFE96E44-6447-4AB6-8EFA-0F8604D479E6','1' )</v>
      </c>
    </row>
    <row r="3" customFormat="false" ht="13.8" hidden="false" customHeight="false" outlineLevel="0" collapsed="false">
      <c r="A3" s="0" t="s">
        <v>5</v>
      </c>
      <c r="B3" s="1" t="s">
        <v>6</v>
      </c>
      <c r="C3" s="0" t="s">
        <v>8</v>
      </c>
      <c r="D3" s="0" t="n">
        <v>0</v>
      </c>
      <c r="E3" s="0" t="str">
        <f aca="false">"INSERT INTO "&amp;A3&amp;" ([" &amp; B$1 &amp;"],["&amp;C$1&amp;"],["&amp;D$1&amp;"]) VALUES ( '" &amp; B3 &amp; "','" &amp; C3 &amp; "','" &amp; D3 &amp; "' )"</f>
        <v>INSERT INTO [Vend].[tblProjectEventContact] ([EventID],[ContactID],[PrimaryContact]) VALUES ( 'e32b152d-bf2f-4a4c-9d5d-6290e08d02f7','85C79F05-FF2D-46CB-8481-0FE71FD4B348','0' )</v>
      </c>
    </row>
    <row r="4" customFormat="false" ht="13.8" hidden="false" customHeight="false" outlineLevel="0" collapsed="false">
      <c r="A4" s="0" t="s">
        <v>5</v>
      </c>
      <c r="B4" s="1" t="s">
        <v>9</v>
      </c>
      <c r="C4" s="0" t="s">
        <v>10</v>
      </c>
      <c r="D4" s="0" t="n">
        <v>1</v>
      </c>
      <c r="E4" s="0" t="str">
        <f aca="false">"INSERT INTO "&amp;A4&amp;" ([" &amp; B$1 &amp;"],["&amp;C$1&amp;"],["&amp;D$1&amp;"]) VALUES ( '" &amp; B4 &amp; "','" &amp; C4 &amp; "','" &amp; D4 &amp; "' )"</f>
        <v>INSERT INTO [Vend].[tblProjectEventContact] ([EventID],[ContactID],[PrimaryContact]) VALUES ( '8dfb5b5e-ca45-4a72-b6a4-2bd6e67ba11d','BBCF5EBB-7932-4BB0-AFAB-1445C0AEDB91','1' )</v>
      </c>
    </row>
    <row r="5" customFormat="false" ht="13.8" hidden="false" customHeight="false" outlineLevel="0" collapsed="false">
      <c r="A5" s="0" t="s">
        <v>5</v>
      </c>
      <c r="B5" s="1" t="s">
        <v>11</v>
      </c>
      <c r="C5" s="0" t="s">
        <v>12</v>
      </c>
      <c r="D5" s="0" t="n">
        <v>1</v>
      </c>
      <c r="E5" s="0" t="str">
        <f aca="false">"INSERT INTO "&amp;A5&amp;" ([" &amp; B$1 &amp;"],["&amp;C$1&amp;"],["&amp;D$1&amp;"]) VALUES ( '" &amp; B5 &amp; "','" &amp; C5 &amp; "','" &amp; D5 &amp; "' )"</f>
        <v>INSERT INTO [Vend].[tblProjectEventContact] ([EventID],[ContactID],[PrimaryContact]) VALUES ( '46cfe47c-44f9-4b00-a86b-017a519b85af','055127D5-14B1-4843-B0F9-23E451FEDC11','1' )</v>
      </c>
    </row>
    <row r="6" customFormat="false" ht="13.8" hidden="false" customHeight="false" outlineLevel="0" collapsed="false">
      <c r="A6" s="0" t="s">
        <v>5</v>
      </c>
      <c r="B6" s="1" t="s">
        <v>13</v>
      </c>
      <c r="C6" s="0" t="s">
        <v>14</v>
      </c>
      <c r="D6" s="0" t="n">
        <v>1</v>
      </c>
      <c r="E6" s="0" t="str">
        <f aca="false">"INSERT INTO "&amp;A6&amp;" ([" &amp; B$1 &amp;"],["&amp;C$1&amp;"],["&amp;D$1&amp;"]) VALUES ( '" &amp; B6 &amp; "','" &amp; C6 &amp; "','" &amp; D6 &amp; "' )"</f>
        <v>INSERT INTO [Vend].[tblProjectEventContact] ([EventID],[ContactID],[PrimaryContact]) VALUES ( '84fd9662-9d4c-48e7-ba3d-6acc4414bdbf','5C05FE31-BF50-41BB-B5B3-3B67710DEC1A','1' )</v>
      </c>
    </row>
    <row r="7" customFormat="false" ht="13.8" hidden="false" customHeight="false" outlineLevel="0" collapsed="false">
      <c r="A7" s="0" t="s">
        <v>5</v>
      </c>
      <c r="B7" s="1" t="s">
        <v>15</v>
      </c>
      <c r="C7" s="0" t="s">
        <v>16</v>
      </c>
      <c r="D7" s="0" t="n">
        <v>1</v>
      </c>
      <c r="E7" s="0" t="str">
        <f aca="false">"INSERT INTO "&amp;A7&amp;" ([" &amp; B$1 &amp;"],["&amp;C$1&amp;"],["&amp;D$1&amp;"]) VALUES ( '" &amp; B7 &amp; "','" &amp; C7 &amp; "','" &amp; D7 &amp; "' )"</f>
        <v>INSERT INTO [Vend].[tblProjectEventContact] ([EventID],[ContactID],[PrimaryContact]) VALUES ( '540dbe90-25f7-4122-afd1-2db04b430df3','0FC01234-B8AA-4705-8FF9-4596D4AF8CFC','1' )</v>
      </c>
    </row>
    <row r="8" customFormat="false" ht="13.8" hidden="false" customHeight="false" outlineLevel="0" collapsed="false">
      <c r="A8" s="0" t="s">
        <v>5</v>
      </c>
      <c r="B8" s="1" t="s">
        <v>17</v>
      </c>
      <c r="C8" s="0" t="s">
        <v>18</v>
      </c>
      <c r="D8" s="0" t="n">
        <v>1</v>
      </c>
      <c r="E8" s="0" t="str">
        <f aca="false">"INSERT INTO "&amp;A8&amp;" ([" &amp; B$1 &amp;"],["&amp;C$1&amp;"],["&amp;D$1&amp;"]) VALUES ( '" &amp; B8 &amp; "','" &amp; C8 &amp; "','" &amp; D8 &amp; "' )"</f>
        <v>INSERT INTO [Vend].[tblProjectEventContact] ([EventID],[ContactID],[PrimaryContact]) VALUES ( 'ed109c07-e0e2-4270-ab95-63f668f5a0e1','5A41B01E-7F59-4DD2-A6C4-4CAD882BC0AB','1' )</v>
      </c>
    </row>
    <row r="9" customFormat="false" ht="13.8" hidden="false" customHeight="false" outlineLevel="0" collapsed="false">
      <c r="A9" s="0" t="s">
        <v>5</v>
      </c>
      <c r="B9" s="1" t="s">
        <v>19</v>
      </c>
      <c r="C9" s="0" t="s">
        <v>20</v>
      </c>
      <c r="D9" s="0" t="n">
        <v>1</v>
      </c>
      <c r="E9" s="0" t="str">
        <f aca="false">"INSERT INTO "&amp;A9&amp;" ([" &amp; B$1 &amp;"],["&amp;C$1&amp;"],["&amp;D$1&amp;"]) VALUES ( '" &amp; B9 &amp; "','" &amp; C9 &amp; "','" &amp; D9 &amp; "' )"</f>
        <v>INSERT INTO [Vend].[tblProjectEventContact] ([EventID],[ContactID],[PrimaryContact]) VALUES ( '0242ef5b-a9f8-4b71-8c63-8860b0f694a2','B6702B43-223D-48B3-88FF-6E463A521261','1' )</v>
      </c>
    </row>
    <row r="10" customFormat="false" ht="13.8" hidden="false" customHeight="false" outlineLevel="0" collapsed="false">
      <c r="A10" s="0" t="s">
        <v>5</v>
      </c>
      <c r="B10" s="1" t="s">
        <v>21</v>
      </c>
      <c r="C10" s="0" t="s">
        <v>22</v>
      </c>
      <c r="D10" s="0" t="n">
        <v>1</v>
      </c>
      <c r="E10" s="0" t="str">
        <f aca="false">"INSERT INTO "&amp;A10&amp;" ([" &amp; B$1 &amp;"],["&amp;C$1&amp;"],["&amp;D$1&amp;"]) VALUES ( '" &amp; B10 &amp; "','" &amp; C10 &amp; "','" &amp; D10 &amp; "' )"</f>
        <v>INSERT INTO [Vend].[tblProjectEventContact] ([EventID],[ContactID],[PrimaryContact]) VALUES ( 'a8f57c72-3e20-43d5-a805-9053605ce56b','E4922B15-BA01-49C5-A541-A73A2EC461D9','1' )</v>
      </c>
    </row>
    <row r="11" customFormat="false" ht="13.8" hidden="false" customHeight="false" outlineLevel="0" collapsed="false">
      <c r="A11" s="0" t="s">
        <v>5</v>
      </c>
      <c r="B11" s="1" t="s">
        <v>23</v>
      </c>
      <c r="C11" s="0" t="s">
        <v>24</v>
      </c>
      <c r="D11" s="0" t="n">
        <v>1</v>
      </c>
      <c r="E11" s="0" t="str">
        <f aca="false">"INSERT INTO "&amp;A11&amp;" ([" &amp; B$1 &amp;"],["&amp;C$1&amp;"],["&amp;D$1&amp;"]) VALUES ( '" &amp; B11 &amp; "','" &amp; C11 &amp; "','" &amp; D11 &amp; "' )"</f>
        <v>INSERT INTO [Vend].[tblProjectEventContact] ([EventID],[ContactID],[PrimaryContact]) VALUES ( '3d7092be-99e3-49bb-9151-94c4aa88cefc','1222663B-C1D4-4593-A288-AADC1AF70E70','1' )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Stephen Herbein</dc:creator>
  <dc:language>en-US</dc:language>
  <dcterms:modified xsi:type="dcterms:W3CDTF">2006-09-16T00:00:00Z</dcterms:modified>
  <cp:revision>0</cp:revision>
</cp:coreProperties>
</file>