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balidfs1\onp\ONP\CISIRH\03-BARRI\REFERENTIELS\NOYAU\1-20250207_24.10.00\8-Informations complémentaires\Documentation nomenclatures\Positions_Situations\"/>
    </mc:Choice>
  </mc:AlternateContent>
  <xr:revisionPtr revIDLastSave="0" documentId="13_ncr:1_{060DFB8F-85A0-41B4-AD66-525D789F2C6D}" xr6:coauthVersionLast="47" xr6:coauthVersionMax="47" xr10:uidLastSave="{00000000-0000-0000-0000-000000000000}"/>
  <bookViews>
    <workbookView xWindow="-110" yWindow="-110" windowWidth="19420" windowHeight="10300" xr2:uid="{00000000-000D-0000-FFFF-FFFF00000000}"/>
  </bookViews>
  <sheets>
    <sheet name="Documentation" sheetId="2" r:id="rId1"/>
  </sheets>
  <externalReferences>
    <externalReference r:id="rId2"/>
  </externalReferences>
  <definedNames>
    <definedName name="_xlnm._FilterDatabase" localSheetId="0" hidden="1">Documentation!$A$2:$IV$800</definedName>
    <definedName name="A_renommer">#REF!</definedName>
    <definedName name="A_supprimer">#REF!</definedName>
    <definedName name="Actions_de_formation">#REF!</definedName>
    <definedName name="Actions_sous_actions">#REF!</definedName>
    <definedName name="Activités">#REF!</definedName>
    <definedName name="Affectation_principale___secondaire">#REF!</definedName>
    <definedName name="Agrégation_Caractéristiques_Niv1">#REF!</definedName>
    <definedName name="Agrégation_Caractéristiques_Niv2">#REF!</definedName>
    <definedName name="Agrégation_Congés_Absences_Niv1">#REF!</definedName>
    <definedName name="Agrégation_Motifs_de_cessation_Niv1">#REF!</definedName>
    <definedName name="Agrégation_Position_Niv1">#REF!</definedName>
    <definedName name="Agrégation_Position_Niv2">#REF!</definedName>
    <definedName name="Agrégation_Positions_Niv1">#REF!</definedName>
    <definedName name="Agrégation_Positions_Niv2">#REF!</definedName>
    <definedName name="Agrégation_Sanctions_Niv1">#REF!</definedName>
    <definedName name="Agrégation_Statuts_Niv1">#REF!</definedName>
    <definedName name="Agrégation_Statuts_Niv2">#REF!</definedName>
    <definedName name="Armée_ou_service">#REF!</definedName>
    <definedName name="Armées_ou_services">#REF!</definedName>
    <definedName name="Armes_ou_subdivisions_d_armes">#REF!</definedName>
    <definedName name="Article_d_exécution__nomenclature_destination">[1]référentiels!#REF!</definedName>
    <definedName name="Barèmes_de_notation">#REF!</definedName>
    <definedName name="BG_TRSC_ETACIV">'[1]nomenclatures fichier GEST'!#REF!</definedName>
    <definedName name="BG05_BAS_MON">'[1]dossier fichier GEST'!#REF!</definedName>
    <definedName name="BG19_CAT_ORI">'[1]dossier fichier GEST'!#REF!</definedName>
    <definedName name="BG19_ECH_ORI">'[1]dossier fichier GEST'!#REF!</definedName>
    <definedName name="BG19_EMP_ORI">'[1]dossier fichier GEST'!#REF!</definedName>
    <definedName name="BG19_INM_ORI">'[1]dossier fichier GEST'!#REF!</definedName>
    <definedName name="BG19_SIR_ORI">'[1]dossier fichier GEST'!#REF!</definedName>
    <definedName name="BG19_SUJ_ORI">'[1]dossier fichier GEST'!#REF!</definedName>
    <definedName name="Bonifications_retraite">#REF!</definedName>
    <definedName name="Caractère_ministériel_US">#REF!</definedName>
    <definedName name="Caractéristiques_propres_à_une_US">#REF!</definedName>
    <definedName name="Caractéristiques_US">#REF!</definedName>
    <definedName name="Caractéristiques_US_héritables">#REF!</definedName>
    <definedName name="Catégorie_CDAPH">#REF!</definedName>
    <definedName name="Catégorie_COMAEEH">#REF!</definedName>
    <definedName name="Catégorie_COTOREP">#REF!</definedName>
    <definedName name="Catégorie_de_caractéristique_US">#REF!</definedName>
    <definedName name="Catégorie_de_casino">#REF!</definedName>
    <definedName name="Catégorie_de_l_établissement">#REF!</definedName>
    <definedName name="Catégorie_de_régisseur">#REF!</definedName>
    <definedName name="Catégorie_de_responsable">#REF!</definedName>
    <definedName name="Catégorie_de_service_d_origine__N4DS">#REF!</definedName>
    <definedName name="Catégories">#REF!</definedName>
    <definedName name="Catégories_d_emploi">#REF!</definedName>
    <definedName name="Catégories_d_emplois_LOLF">#REF!</definedName>
    <definedName name="Catégories_de_bénéficaire_de_l_obligation_d_emploi">#REF!</definedName>
    <definedName name="Catégories_de_bénéficiaire_de_l_obligation_d_emploi">#REF!</definedName>
    <definedName name="Catégories_de_service">#REF!</definedName>
    <definedName name="Catégories_ou_pseudo_catégories">#REF!</definedName>
    <definedName name="CATG_COMPETENCE">#REF!</definedName>
    <definedName name="Causes_d_affectation">#REF!</definedName>
    <definedName name="Causes_de_renouvellement_de_scolarité">#REF!</definedName>
    <definedName name="CENTRE_PROFIT">#REF!</definedName>
    <definedName name="Centres_de_coûts">#REF!</definedName>
    <definedName name="Centres_financiers">#REF!</definedName>
    <definedName name="Chevrons">#REF!</definedName>
    <definedName name="Classement">#REF!</definedName>
    <definedName name="Code_catégorie_de_service_d_origine__N4DS">#REF!</definedName>
    <definedName name="Code_INSEE_TAAF">#REF!</definedName>
    <definedName name="Code_maladie_professionnelle">#REF!</definedName>
    <definedName name="Code_statut_juridique_d_origine__N4DS">#REF!</definedName>
    <definedName name="Codes_administration_TG">#REF!</definedName>
    <definedName name="Codes_avis">#REF!</definedName>
    <definedName name="Codes_devise">#REF!</definedName>
    <definedName name="Codes_ministères_TG">#REF!</definedName>
    <definedName name="Codes_mutuelles">#REF!</definedName>
    <definedName name="Codes_PCS">#REF!</definedName>
    <definedName name="Codes_PCS_ESE">#REF!</definedName>
    <definedName name="Codes_prestations_directes_employeurs">#REF!</definedName>
    <definedName name="Codes_sécurité_sociale">#REF!</definedName>
    <definedName name="Codes_services_TG">#REF!</definedName>
    <definedName name="Codes_ventilation_budgétaire">#REF!</definedName>
    <definedName name="COEF_PRIM_ATT">#REF!</definedName>
    <definedName name="Compétences">#REF!</definedName>
    <definedName name="Comptes_PCE">[1]référentiels!#REF!</definedName>
    <definedName name="Comptoirs_banque_de_France">#REF!</definedName>
    <definedName name="Condition_d_ouverture_droit_ASF">#REF!</definedName>
    <definedName name="Condition_de_logement">#REF!</definedName>
    <definedName name="CONG_ETR">#REF!</definedName>
    <definedName name="Congés_absences__en_position_d_activité">#REF!</definedName>
    <definedName name="Corps__grades_FPE___FPT___FPH">#REF!</definedName>
    <definedName name="Corps_ou_pseudo_corps">#REF!</definedName>
    <definedName name="Département">#REF!</definedName>
    <definedName name="Distinctions_honorifiques">#REF!</definedName>
    <definedName name="Domaine">#REF!</definedName>
    <definedName name="Domaine_de_spécialité">#REF!</definedName>
    <definedName name="Domaines_fonctionnels">#REF!</definedName>
    <definedName name="Domaines_fonctionnels___PASA">#REF!</definedName>
    <definedName name="Domaines_fonctionnels__PASA">#REF!</definedName>
    <definedName name="Données_associées_aux_élements_de_rémunération">#REF!</definedName>
    <definedName name="Droits_à_SFT">#REF!</definedName>
    <definedName name="Droits_liés_à_la_mutation">#REF!</definedName>
    <definedName name="Echéancier">#REF!</definedName>
    <definedName name="Echéancier_Jour_Nuit">#REF!</definedName>
    <definedName name="Échelles_lettres">#REF!</definedName>
    <definedName name="Echelon_précédent">[1]référentiels!#REF!</definedName>
    <definedName name="Echelons">#REF!</definedName>
    <definedName name="Ecoles">#REF!</definedName>
    <definedName name="Eléments_de_rémunération">#REF!</definedName>
    <definedName name="Emplois_fonctionnels">#REF!</definedName>
    <definedName name="Emplois_référence">#REF!</definedName>
    <definedName name="Emplois_type">#REF!</definedName>
    <definedName name="Employeur">#REF!</definedName>
    <definedName name="Enfant_ou_personne_à_charge">#REF!</definedName>
    <definedName name="Enfant_personne_à_charge">#REF!</definedName>
    <definedName name="Etat_du_congé">#REF!</definedName>
    <definedName name="EVENEMENT">#REF!</definedName>
    <definedName name="Evènement">#REF!</definedName>
    <definedName name="F_COD_IND">'[1]dossier financier'!#REF!</definedName>
    <definedName name="F_COD_OPE">'[1]dossier financier'!#REF!</definedName>
    <definedName name="F_ICP_ECHCOT">'[1]dossier financier'!#REF!</definedName>
    <definedName name="F_ICP_GRACOT">'[1]dossier financier'!#REF!</definedName>
    <definedName name="F_MOD_CAL">'[1]dossier financier'!#REF!</definedName>
    <definedName name="F_NBR_UNI">'[1]dossier financier'!#REF!</definedName>
    <definedName name="F_PERIOD">'[1]dossier financier'!#REF!</definedName>
    <definedName name="F_SIT_STA">'[1]dossier financier'!#REF!</definedName>
    <definedName name="F02_COD_VB">'[1]dossier financier'!#REF!</definedName>
    <definedName name="Famille_d_emplois_type">#REF!</definedName>
    <definedName name="FAMILLE_EVT">#REF!</definedName>
    <definedName name="Familles_d_activités">#REF!</definedName>
    <definedName name="Filières">#REF!</definedName>
    <definedName name="Filières_ou_pseudo_filières">#REF!</definedName>
    <definedName name="Fins_de_situation">#REF!</definedName>
    <definedName name="Fonctions">#REF!</definedName>
    <definedName name="Formes_de_service_national">#REF!</definedName>
    <definedName name="Fraction_de_vacation">#REF!</definedName>
    <definedName name="Garanties">#REF!</definedName>
    <definedName name="Grades_ADAGE">#REF!</definedName>
    <definedName name="Grades_dans_l_ordre">#REF!</definedName>
    <definedName name="Grades_NNE">#REF!</definedName>
    <definedName name="Grades_ou_pseudo_grades">#REF!</definedName>
    <definedName name="Grilles_indiciaires">#REF!</definedName>
    <definedName name="Groupe_d_élément_de_rémunération">#REF!</definedName>
    <definedName name="Groupe_d_enseignement">#REF!</definedName>
    <definedName name="Groupe_de_résidence">#REF!</definedName>
    <definedName name="GROUPE_FONCTIONS">#REF!</definedName>
    <definedName name="Groupes_d_emplois_fonctionnels">#REF!</definedName>
    <definedName name="Groupes_d_invalidité">#REF!</definedName>
    <definedName name="Hexaposte">#REF!</definedName>
    <definedName name="Hors_échelles_lettres">#REF!</definedName>
    <definedName name="Identifiant_métier">#REF!</definedName>
    <definedName name="Identifiant_PLQ">#REF!</definedName>
    <definedName name="Impact_rémunération">#REF!</definedName>
    <definedName name="_xlnm.Print_Titles" localSheetId="0">Documentation!$1:$2</definedName>
    <definedName name="IND_BOOLEEN">#REF!</definedName>
    <definedName name="Indemnités">#REF!</definedName>
    <definedName name="Indemnités_ou_retenues">#REF!</definedName>
    <definedName name="Indicateur_booléen">#REF!</definedName>
    <definedName name="Indicateurs_liés_à_l_enfant">#REF!</definedName>
    <definedName name="Indicateurs_liés_à_l_enfant_ou_à_la_personne_à_charge">#REF!</definedName>
    <definedName name="Indicateurs_liés_au_conjoint">#REF!</definedName>
    <definedName name="Indicateurs_liés_aux_prestations_familiales_ou_sociales">#REF!</definedName>
    <definedName name="Indices">#REF!</definedName>
    <definedName name="Jour_de_la_semaine">#REF!</definedName>
    <definedName name="Langues">#REF!</definedName>
    <definedName name="Lien_élément_de_rémunération___Donnée_associée">#REF!</definedName>
    <definedName name="Liens_de_filiation__de_l_enfant">#REF!</definedName>
    <definedName name="Liens_de_parenté">#REF!</definedName>
    <definedName name="Localisations_interministérielles">#REF!</definedName>
    <definedName name="Localités_à_l_étranger">#REF!</definedName>
    <definedName name="Lots_de_paye">#REF!</definedName>
    <definedName name="Ministère_et_institution_de_la_république">#REF!</definedName>
    <definedName name="Modalité_de_concours">#REF!</definedName>
    <definedName name="Modalité_particulière_de_versement">#REF!</definedName>
    <definedName name="Modalités_d_affectation">#REF!</definedName>
    <definedName name="Modalités_d_exercice">#REF!</definedName>
    <definedName name="Modalités_d_exercice___Unités_de_référence">#REF!</definedName>
    <definedName name="Modalités_de_pratique_de_la_langue">#REF!</definedName>
    <definedName name="Modalités_de_service">#REF!</definedName>
    <definedName name="Mode_d_entrée_dans_la_FPE">#REF!</definedName>
    <definedName name="Mode_d_entrée_dans_la_FPE_ou_carrière_militaire">#REF!</definedName>
    <definedName name="Mode_de_garde">#REF!</definedName>
    <definedName name="Mode_de_gestion">#REF!</definedName>
    <definedName name="Mode_de_logement">#REF!</definedName>
    <definedName name="Mode_de_rémunération">#REF!</definedName>
    <definedName name="Mode_de_versement_ASANDIC">#REF!</definedName>
    <definedName name="Mode_de_versement_pécule">#REF!</definedName>
    <definedName name="Modes_accès_au_corps">#REF!</definedName>
    <definedName name="Modes_d_accès_à_l_échelon">#REF!</definedName>
    <definedName name="Modes_d_accès_au_grade">#REF!</definedName>
    <definedName name="Modes_d_acquisition_de_la_nationalité">#REF!</definedName>
    <definedName name="Modes_d_attribution_récompense">#REF!</definedName>
    <definedName name="Modes_de_calcul">#REF!</definedName>
    <definedName name="Modes_de_règlement">#REF!</definedName>
    <definedName name="Modes_de_sortie_du_corps">#REF!</definedName>
    <definedName name="MOT_PRLG_ACT">#REF!</definedName>
    <definedName name="Motif_de_maintien_MICM">#REF!</definedName>
    <definedName name="Motifs_d_avenant">#REF!</definedName>
    <definedName name="Motifs_d_interruption_2ème_section">#REF!</definedName>
    <definedName name="Motifs_de_cessation_définitive_de_fonction">#REF!</definedName>
    <definedName name="Motifs_de_changement_d_employeur">#REF!</definedName>
    <definedName name="Motifs_de_non_participation">#REF!</definedName>
    <definedName name="Motifs_de_présence_absence">#REF!</definedName>
    <definedName name="Motifs_de_prolongation_d_activité">#REF!</definedName>
    <definedName name="Motifs_de_prolongation_de_période_d_essai">#REF!</definedName>
    <definedName name="Motifs_de_prolongation_prorogation_de_stage">#REF!</definedName>
    <definedName name="Motifs_de_rattachement_à_une_US">#REF!</definedName>
    <definedName name="Motifs_de_remplacement">#REF!</definedName>
    <definedName name="Motifs_de_renouvellement_de_stage">#REF!</definedName>
    <definedName name="Motifs_de_sanctions">#REF!</definedName>
    <definedName name="Motifs_de_variation_coût_apport">#REF!</definedName>
    <definedName name="Motifs_du_refus_de_formation">#REF!</definedName>
    <definedName name="Mutuelles">#REF!</definedName>
    <definedName name="Nationalités">#REF!</definedName>
    <definedName name="NATU_US">#REF!</definedName>
    <definedName name="Nature_d_affectation_opérationnelle">#REF!</definedName>
    <definedName name="Nature_d_éléments_de_rémunération">#REF!</definedName>
    <definedName name="Nature_d_occupation_du_poste">#REF!</definedName>
    <definedName name="Nature_de_corps">#REF!</definedName>
    <definedName name="Nature_de_corps_ou_d_emploi_fonctionnel">#REF!</definedName>
    <definedName name="Nature_de_fonction_publique">#REF!</definedName>
    <definedName name="Nature_de_formation">#REF!</definedName>
    <definedName name="Nature_de_l_enquête">#REF!</definedName>
    <definedName name="Nature_de_la_décision_CDAPH">#REF!</definedName>
    <definedName name="Nature_des_services">#REF!</definedName>
    <definedName name="Nature_des_travaux">#REF!</definedName>
    <definedName name="Natures_bonification">#REF!</definedName>
    <definedName name="Natures_d_accident">#REF!</definedName>
    <definedName name="Natures_d_arborescence">#REF!</definedName>
    <definedName name="Natures_d_éléments_de_rémunération">#REF!</definedName>
    <definedName name="Natures_d_indemnité">#REF!</definedName>
    <definedName name="Natures_d_US">#REF!</definedName>
    <definedName name="Natures_de_bonification">#REF!</definedName>
    <definedName name="Natures_de_poste">#REF!</definedName>
    <definedName name="Natures_de_texte">#REF!</definedName>
    <definedName name="Natures_de_versement">#REF!</definedName>
    <definedName name="Natures_des_lésions">#REF!</definedName>
    <definedName name="NIVEAU_COMPETENCES">#REF!</definedName>
    <definedName name="niveau_de_diplome">#REF!</definedName>
    <definedName name="Niveaux_d_habilitation">#REF!</definedName>
    <definedName name="Niveaux_de_diplôme">#REF!</definedName>
    <definedName name="Niveaux_de_langue">#REF!</definedName>
    <definedName name="Niveaux_de_médaille">#REF!</definedName>
    <definedName name="Niveaux_de_pratique_de_la_langue">#REF!</definedName>
    <definedName name="Niveaux_de_qualification">#REF!</definedName>
    <definedName name="Nomenclature_d_activités_françaises">#REF!</definedName>
    <definedName name="ORGANISATION">#REF!</definedName>
    <definedName name="organisations">#REF!</definedName>
    <definedName name="Organisme_chargé_du_bilan_de_compétences">#REF!</definedName>
    <definedName name="Organismes_certificateurs_du_diplôme">#REF!</definedName>
    <definedName name="Origines_de_la_demande">#REF!</definedName>
    <definedName name="Origines_de_recrutement">#REF!</definedName>
    <definedName name="Ornements">#REF!</definedName>
    <definedName name="Paramètres_Compte_Epargne_Temps">#REF!</definedName>
    <definedName name="Pays">#REF!</definedName>
    <definedName name="PERIOD_ATTRIB">#REF!</definedName>
    <definedName name="Périodicités">#REF!</definedName>
    <definedName name="Population__Classification">#REF!</definedName>
    <definedName name="POSITION_SITUATION">#REF!</definedName>
    <definedName name="Positions_de_la_bonification">#REF!</definedName>
    <definedName name="Postions_situations">#REF!</definedName>
    <definedName name="Programmes">#REF!</definedName>
    <definedName name="Propriété_du_poste">#REF!</definedName>
    <definedName name="Qualifications">#REF!</definedName>
    <definedName name="Qualité_de_l_enseignant">#REF!</definedName>
    <definedName name="R_BG_TRSC_ETACIV">'[1]référentiels fichier GEST'!#REF!</definedName>
    <definedName name="Raisons_de_mise_en_2ème_section">#REF!</definedName>
    <definedName name="Raisons_du_forfait">#REF!</definedName>
    <definedName name="Régimes_complémentaires_de_retraite">#REF!</definedName>
    <definedName name="Régimes_de_rémunération">#REF!</definedName>
    <definedName name="Région">#REF!</definedName>
    <definedName name="Résultat_au_concours">#REF!</definedName>
    <definedName name="Revenus_du_conjoint">#REF!</definedName>
    <definedName name="Revenus_liés_a_la_famille">#REF!</definedName>
    <definedName name="RIME___Domaines_fonctionnels">#REF!</definedName>
    <definedName name="RIME___Emplois_référence">#REF!</definedName>
    <definedName name="RIME___Emplois_type">#REF!</definedName>
    <definedName name="RNCP">[1]référentiels!#REF!</definedName>
    <definedName name="Rôles">#REF!</definedName>
    <definedName name="Sanction">#REF!</definedName>
    <definedName name="SENS_OPE_CET">#REF!</definedName>
    <definedName name="Sessions_de_formation">#REF!</definedName>
    <definedName name="Sexes">#REF!</definedName>
    <definedName name="Sièges_des_lésions">#REF!</definedName>
    <definedName name="Situation_de_l_enfant">#REF!</definedName>
    <definedName name="Situations_à_l_étranger">#REF!</definedName>
    <definedName name="Situations_au_regard_du_service_national">#REF!</definedName>
    <definedName name="Situations_de_présence_absence">#REF!</definedName>
    <definedName name="Situations_du_congé">#REF!</definedName>
    <definedName name="Situations_statutaires_TG">#REF!</definedName>
    <definedName name="Sous_catégories">#REF!</definedName>
    <definedName name="Sous_catégories_ou_pseudo_sous_catégories">#REF!</definedName>
    <definedName name="Sous_catégories_pseudo_sous_catégories">#REF!</definedName>
    <definedName name="Sous_domaine">#REF!</definedName>
    <definedName name="Sous_groupe_d_élément_de_rémunération">#REF!</definedName>
    <definedName name="Spéciaalité_RNCP">#REF!</definedName>
    <definedName name="Spécialité_RNCP">#REF!</definedName>
    <definedName name="Spécialités">#REF!</definedName>
    <definedName name="Spécialités_ministérielles">#REF!</definedName>
    <definedName name="Spécialités_RNCP">[1]référentiels!#REF!</definedName>
    <definedName name="SS_DOMAINE">#REF!</definedName>
    <definedName name="Statut_de_l_aidant">#REF!</definedName>
    <definedName name="STATUT_FIN">#REF!</definedName>
    <definedName name="Statut_juridique_d_origine__N4DS">#REF!</definedName>
    <definedName name="Statuts__Types_de_population">#REF!</definedName>
    <definedName name="Statuts_de_l_état_comparatif">#REF!</definedName>
    <definedName name="Tabank_SEPA">#REF!</definedName>
    <definedName name="Table__Domaines_fonctionnels">[1]référentiels!#REF!</definedName>
    <definedName name="Table__Grades_ou_pseudo_grade">#REF!</definedName>
    <definedName name="Table__NAF">[1]référentiels!#REF!</definedName>
    <definedName name="Table__RIME___Domaines_fonctionnels">[1]référentiels!#REF!</definedName>
    <definedName name="Table__RIME___Emplois_type">[1]référentiels!#REF!</definedName>
    <definedName name="Table__Type_de_nom_en_clair">[1]référentiels!#REF!</definedName>
    <definedName name="table_actions_de_formation">[1]référentiels!#REF!</definedName>
    <definedName name="table_emplos_type">[1]référentiels!#REF!</definedName>
    <definedName name="table_rôles">[1]référentiels!#REF!</definedName>
    <definedName name="table_type_d_acteur">[1]référentiels!#REF!</definedName>
    <definedName name="table_type_orientation">[1]référentiels!#REF!</definedName>
    <definedName name="table_types_acteur">[1]référentiels!#REF!</definedName>
    <definedName name="table_visas">[1]référentiels!#REF!</definedName>
    <definedName name="Taux_d_activité_du_conjoint">#REF!</definedName>
    <definedName name="Taux_d_ICM_perçu">#REF!</definedName>
    <definedName name="Taux_d_incapacité_ou_d_handicap">#REF!</definedName>
    <definedName name="Taux_de_bonification">#REF!</definedName>
    <definedName name="Taux_HSA_HSE">#REF!</definedName>
    <definedName name="Taux_HSE_HSA">#REF!</definedName>
    <definedName name="Témoin_AM_PM">#REF!</definedName>
    <definedName name="Teritoires_de_campagnes">#REF!</definedName>
    <definedName name="Teritoires_hors_d_Europe">#REF!</definedName>
    <definedName name="Textes">#REF!</definedName>
    <definedName name="Thèmes_de_formation">#REF!</definedName>
    <definedName name="Titres_d_attribution">#REF!</definedName>
    <definedName name="Titres_de_civilité">#REF!</definedName>
    <definedName name="Transcodification_ministère">#REF!</definedName>
    <definedName name="TYP_EVENEMENT">#REF!</definedName>
    <definedName name="TYP_EXPOSITION">#REF!</definedName>
    <definedName name="TYP_MISE_A_JOUR">#REF!</definedName>
    <definedName name="TYP_SERV">#REF!</definedName>
    <definedName name="TYP_SIT_FAMILLE">#REF!</definedName>
    <definedName name="TYP_SIT_STAGE">#REF!</definedName>
    <definedName name="Type_d_abonnement">#REF!</definedName>
    <definedName name="Type_d_activité">#REF!</definedName>
    <definedName name="Type_d_activité_saississable">#REF!</definedName>
    <definedName name="Type_d_ayant_droit">#REF!</definedName>
    <definedName name="Type_d_évènement">#REF!</definedName>
    <definedName name="Type_d_US">#REF!</definedName>
    <definedName name="Type_d’activité_saississable">#REF!</definedName>
    <definedName name="Type_de_carrière">#REF!</definedName>
    <definedName name="Type_de_conjoint">#REF!</definedName>
    <definedName name="Type_de_correction">#REF!</definedName>
    <definedName name="Type_de_fonction">#REF!</definedName>
    <definedName name="Type_de_format_élémentaire">#REF!</definedName>
    <definedName name="Type_de_nom_en_clair">#REF!</definedName>
    <definedName name="Type_de_prestation_au_titre_des_enfants">#REF!</definedName>
    <definedName name="Type_de_prestations_en_espèces">#REF!</definedName>
    <definedName name="type_de_service">#REF!</definedName>
    <definedName name="Type_de_territoire">#REF!</definedName>
    <definedName name="type_engagement_spécial_réserve">#REF!</definedName>
    <definedName name="TYPE_EVENEMENT">#REF!</definedName>
    <definedName name="type_hospitalisation">#REF!</definedName>
    <definedName name="TYPE_JOUR">#REF!</definedName>
    <definedName name="Types_adresse">#REF!</definedName>
    <definedName name="Types_adresse_professionnelle">#REF!</definedName>
    <definedName name="Types_d_accident_ou_de_maladie_professionnelle">#REF!</definedName>
    <definedName name="Types_d_acte">#REF!</definedName>
    <definedName name="Types_d_acteur">#REF!</definedName>
    <definedName name="Types_d_activité_professionnelle_de_l_agent">#REF!</definedName>
    <definedName name="Types_d_adaptation_du_poste">#REF!</definedName>
    <definedName name="Types_d_ancienneté">#REF!</definedName>
    <definedName name="Types_d_aptitude">#REF!</definedName>
    <definedName name="Types_d_autorisation">#REF!</definedName>
    <definedName name="Types_d_avance_ou_de_paiement">#REF!</definedName>
    <definedName name="Types_d_avantage_en_nature">#REF!</definedName>
    <definedName name="Types_d_échéancier">#REF!</definedName>
    <definedName name="Types_d_élection">#REF!</definedName>
    <definedName name="Types_d_éléments_de_rémunération">#REF!</definedName>
    <definedName name="Types_d_emploi_intrinsèque">#REF!</definedName>
    <definedName name="Types_d_engagement_spécial_réserve">#REF!</definedName>
    <definedName name="Types_d_enseignement">#REF!</definedName>
    <definedName name="Types_d_événements">#REF!</definedName>
    <definedName name="Types_d_exposition">#REF!</definedName>
    <definedName name="Types_d_habilitation">#REF!</definedName>
    <definedName name="Types_d_heures_supplementaires">#REF!</definedName>
    <definedName name="Types_d_identifiant">#REF!</definedName>
    <definedName name="Types_d_IJSS">#REF!</definedName>
    <definedName name="Types_d_indemnité">#REF!</definedName>
    <definedName name="Types_d_indicateur">#REF!</definedName>
    <definedName name="Types_d_indice">#REF!</definedName>
    <definedName name="Types_d_opposition">#REF!</definedName>
    <definedName name="Types_d_organe_de_publication">#REF!</definedName>
    <definedName name="Types_d_organisme">#REF!</definedName>
    <definedName name="Types_d_organisme_de_gestion">#REF!</definedName>
    <definedName name="Types_d_orientation">#REF!</definedName>
    <definedName name="Types_d_orientation_ou_d_entretien_de_carrière">#REF!</definedName>
    <definedName name="Types_d_origine">#REF!</definedName>
    <definedName name="Types_d_ornement">#REF!</definedName>
    <definedName name="Types_de_bonification">#REF!</definedName>
    <definedName name="Types_de_clé_US">#REF!</definedName>
    <definedName name="Types_de_commune">#REF!</definedName>
    <definedName name="Types_de_complément_de_traitement">#REF!</definedName>
    <definedName name="Types_de_compteurs">#REF!</definedName>
    <definedName name="Types_de_concours">#REF!</definedName>
    <definedName name="Types_de_conjoint">#REF!</definedName>
    <definedName name="Types_de_contrat">#REF!</definedName>
    <definedName name="Types_de_cotisation">#REF!</definedName>
    <definedName name="Types_de_CPA">#REF!</definedName>
    <definedName name="Types_de_cumul">#REF!</definedName>
    <definedName name="Types_de_diplôme">#REF!</definedName>
    <definedName name="Types_de_document_officiel">#REF!</definedName>
    <definedName name="Types_de_formation">#REF!</definedName>
    <definedName name="Types_de_grade">#REF!</definedName>
    <definedName name="Types_de_handicap">#REF!</definedName>
    <definedName name="Types_de_lien_juridique">#REF!</definedName>
    <definedName name="Types_de_lieu_de_départ_arrivée">#REF!</definedName>
    <definedName name="Types_de_mandat_électif">#REF!</definedName>
    <definedName name="Types_de_NBI">#REF!</definedName>
    <definedName name="Types_de_nom">#REF!</definedName>
    <definedName name="Types_de_notateur">#REF!</definedName>
    <definedName name="Types_de_notation">#REF!</definedName>
    <definedName name="Types_de_préavis">#REF!</definedName>
    <definedName name="Types_de_prénom">#REF!</definedName>
    <definedName name="Types_de_propriété">#REF!</definedName>
    <definedName name="Types_de_récompense">#REF!</definedName>
    <definedName name="Types_de_recrutement">#REF!</definedName>
    <definedName name="Types_de_saisine">#REF!</definedName>
    <definedName name="Types_de_service_ou_employeur">#REF!</definedName>
    <definedName name="Types_de_situation_de_famille">#REF!</definedName>
    <definedName name="Types_de_situation_du_contrat">#REF!</definedName>
    <definedName name="Types_de_texte">#REF!</definedName>
    <definedName name="Types_de_tiers_bénéficiaire">#REF!</definedName>
    <definedName name="Types_de_variation_d_ancienneté">#REF!</definedName>
    <definedName name="Types_de_véhicule">#REF!</definedName>
    <definedName name="Types_de_visite_médicale">#REF!</definedName>
    <definedName name="Typologie_de_population">#REF!</definedName>
    <definedName name="Unité_de_référence">#REF!</definedName>
    <definedName name="UNITE_REF">#REF!</definedName>
    <definedName name="Unités_de_compte">#REF!</definedName>
    <definedName name="VERSION_INTER">#REF!</definedName>
    <definedName name="Version_Noyau">#REF!</definedName>
    <definedName name="Zone">#REF!</definedName>
    <definedName name="Zone_cong_etr">#REF!</definedName>
    <definedName name="_xlnm.Print_Area" localSheetId="0">Documentation!$A$1:$N$767</definedName>
    <definedName name="Zone_de_validité">#REF!</definedName>
  </definedNames>
  <calcPr calcId="152511"/>
</workbook>
</file>

<file path=xl/sharedStrings.xml><?xml version="1.0" encoding="utf-8"?>
<sst xmlns="http://schemas.openxmlformats.org/spreadsheetml/2006/main" count="4137" uniqueCount="1782">
  <si>
    <t>Code</t>
  </si>
  <si>
    <t>Libellé long</t>
  </si>
  <si>
    <t>Libellé court</t>
  </si>
  <si>
    <t>Cas d'usage</t>
  </si>
  <si>
    <t>Population</t>
  </si>
  <si>
    <t>Texte</t>
  </si>
  <si>
    <t xml:space="preserve">Code </t>
  </si>
  <si>
    <t>Motif</t>
  </si>
  <si>
    <t>Date de début</t>
  </si>
  <si>
    <t>Date de fin</t>
  </si>
  <si>
    <t>ACI01</t>
  </si>
  <si>
    <t>Affecté dans l'administration</t>
  </si>
  <si>
    <t>ACI05</t>
  </si>
  <si>
    <t>Situation de réorientation professionnelle</t>
  </si>
  <si>
    <t>ACI0A</t>
  </si>
  <si>
    <t xml:space="preserve">Position normale d'activité entrante payée </t>
  </si>
  <si>
    <t>ACI0B</t>
  </si>
  <si>
    <t>Position normale d'activité entrante non payée</t>
  </si>
  <si>
    <t>ACI0C</t>
  </si>
  <si>
    <t xml:space="preserve">Position normale d'activité sortante payée </t>
  </si>
  <si>
    <t>ACI0D</t>
  </si>
  <si>
    <t>Position normale d'activité sortante non payée</t>
  </si>
  <si>
    <t>ACI0E</t>
  </si>
  <si>
    <t>Position normale d'activité entrante/sortante</t>
  </si>
  <si>
    <t>AC131</t>
  </si>
  <si>
    <t xml:space="preserve">Disponibilité  spéciale d'office des officiers généraux </t>
  </si>
  <si>
    <t>AC132</t>
  </si>
  <si>
    <t xml:space="preserve">Disponibilité spéciale sur demande des officiers généraux </t>
  </si>
  <si>
    <t>AC151</t>
  </si>
  <si>
    <t>Hors cadre - mission de service public</t>
  </si>
  <si>
    <t>AC152</t>
  </si>
  <si>
    <t>Hors cadre hors mission de service public</t>
  </si>
  <si>
    <t>MAD11</t>
  </si>
  <si>
    <t>MAD15</t>
  </si>
  <si>
    <t>MAD20</t>
  </si>
  <si>
    <t>MAD21</t>
  </si>
  <si>
    <t>MAD22</t>
  </si>
  <si>
    <t>MAD23</t>
  </si>
  <si>
    <t>MAD24</t>
  </si>
  <si>
    <t>MAD25</t>
  </si>
  <si>
    <t>MAD51</t>
  </si>
  <si>
    <t>MAD60</t>
  </si>
  <si>
    <t>MAD61</t>
  </si>
  <si>
    <t>MAD62</t>
  </si>
  <si>
    <t>MAD63</t>
  </si>
  <si>
    <t>MAD64</t>
  </si>
  <si>
    <t>MAD65</t>
  </si>
  <si>
    <t>MAD67</t>
  </si>
  <si>
    <t>MLD01</t>
  </si>
  <si>
    <t>MAD71</t>
  </si>
  <si>
    <t>MAD72</t>
  </si>
  <si>
    <t>MAD73</t>
  </si>
  <si>
    <t>MAD74</t>
  </si>
  <si>
    <t>MAD75</t>
  </si>
  <si>
    <t>MAD76</t>
  </si>
  <si>
    <t>MAD77</t>
  </si>
  <si>
    <t>MAD78</t>
  </si>
  <si>
    <t>MAD79</t>
  </si>
  <si>
    <t>DEL01</t>
  </si>
  <si>
    <t>Délégation à des fins d'intérêt général</t>
  </si>
  <si>
    <t>DEL02</t>
  </si>
  <si>
    <t>Délégation pour créer une entreprise</t>
  </si>
  <si>
    <t>DEL03</t>
  </si>
  <si>
    <t>Délégation auprès d'une entreprise développant des activités dans le domaine éducatif</t>
  </si>
  <si>
    <t>DEL04</t>
  </si>
  <si>
    <t xml:space="preserve">Délégation auprès de l'Institut universitaire de France </t>
  </si>
  <si>
    <t>DEL05</t>
  </si>
  <si>
    <t>Délégation des membres du Conseil d'Etat</t>
  </si>
  <si>
    <t>DEL06</t>
  </si>
  <si>
    <t>Délégation pour remplir une mission d'étude ou exercer un enseignement</t>
  </si>
  <si>
    <t>ACE03</t>
  </si>
  <si>
    <t>ACE04</t>
  </si>
  <si>
    <t>ACE06</t>
  </si>
  <si>
    <t>ACE07</t>
  </si>
  <si>
    <t>ACE08</t>
  </si>
  <si>
    <t>ACE09</t>
  </si>
  <si>
    <t>DET01</t>
  </si>
  <si>
    <t>DET02</t>
  </si>
  <si>
    <t>DET04</t>
  </si>
  <si>
    <t>Détachement sortant pour mission de coopération loi 72-659 personnels civils auprès d'Etats étrangers</t>
  </si>
  <si>
    <t>DET05</t>
  </si>
  <si>
    <t>Détachement sortant auprès d'une administration de l'Etat ou dans un EP de l'Etat dans un emploi ne conduisant pas à pension</t>
  </si>
  <si>
    <t>DET06</t>
  </si>
  <si>
    <t>Détachement sortant auprès d'une entreprise publique ou d'un GIP</t>
  </si>
  <si>
    <t>DET07</t>
  </si>
  <si>
    <t>Détachement sortant dans une entreprise, un organisme privé d'intérêt général ou une association d'intérêt général</t>
  </si>
  <si>
    <t>DET08</t>
  </si>
  <si>
    <t>Détachement sortant pour enseignement à l'étranger</t>
  </si>
  <si>
    <t>DET09</t>
  </si>
  <si>
    <t xml:space="preserve">Détachement sortant auprès d'Etats étrangers ou d'organismes internationaux pour remplir une mission publique </t>
  </si>
  <si>
    <t>DET10</t>
  </si>
  <si>
    <t>Détachement sortant pour mission d'intérêt public à l'étranger ou auprès d'une organisation internationale intergouvernementale</t>
  </si>
  <si>
    <t>DET11</t>
  </si>
  <si>
    <t>Détachement sortant pour mission d'intérêt public de coopération  internationale ou auprès d'organismes d'intérêt général à caractère international</t>
  </si>
  <si>
    <t>DET13</t>
  </si>
  <si>
    <t>Détachement sortant pour recherche d'intérêt national dans une entreprise privée, un organisme privé ou un GIP</t>
  </si>
  <si>
    <t>DET14</t>
  </si>
  <si>
    <t xml:space="preserve">Détachement sortant pour stage ou scolarité avant titularisation dans un emploi de l'État ou d’un EPA , ou pour préparation à un concours </t>
  </si>
  <si>
    <t>DET15</t>
  </si>
  <si>
    <t>Détachement sortant pour exercer un mandat syndical</t>
  </si>
  <si>
    <t>DET16</t>
  </si>
  <si>
    <t>Détachement sortant auprès d'un député, d'un sénateur ou d'un parlementaire européen</t>
  </si>
  <si>
    <t>DET17</t>
  </si>
  <si>
    <t>Détachement sortant pour engagement dans l'armée française ou pour exercer une activité dans la réserve opérationnelle</t>
  </si>
  <si>
    <t>DET18</t>
  </si>
  <si>
    <t>Détachement sortant auprès de l'administration d'un État membre de l'UE</t>
  </si>
  <si>
    <t>DET19</t>
  </si>
  <si>
    <t xml:space="preserve"> Détachement sortant auprès d'une entreprise publique ou privée pour exercer des activités pédagogiques</t>
  </si>
  <si>
    <t>DET20</t>
  </si>
  <si>
    <t>Détachement sortant auprès d'une collectivité territoriale ou un EP en relevant dans un emploi conduisant à pension de la CNRACL</t>
  </si>
  <si>
    <t>DET21</t>
  </si>
  <si>
    <t>Détachement  sortant auprès d'une collectivité territoriale ou un EP en relevant dans un emploi ne conduisant pas à pension de la CNRACL</t>
  </si>
  <si>
    <t>DET22</t>
  </si>
  <si>
    <t>DET23</t>
  </si>
  <si>
    <t>Détachement  sortant auprès de l'administration d'une collectivité territoriale d'outre-mer</t>
  </si>
  <si>
    <t>DET24</t>
  </si>
  <si>
    <t>Détachement  sortant pour exercer les fonctions de membre du gouvernement</t>
  </si>
  <si>
    <t>DET25</t>
  </si>
  <si>
    <t>Détachement  sortant pour exercer la fonction d'élu local</t>
  </si>
  <si>
    <t>DET26</t>
  </si>
  <si>
    <t>Détachement  sortant pour exercer un mandat de sénateur</t>
  </si>
  <si>
    <t>DET27</t>
  </si>
  <si>
    <t>Détachement  sortant pour exercer un mandat de député</t>
  </si>
  <si>
    <t>DET28</t>
  </si>
  <si>
    <t>Détachement  sortant pour exercer un mandat de parlementaire européen</t>
  </si>
  <si>
    <t>DET30</t>
  </si>
  <si>
    <t>Détachement sortant auprès d'une entreprise liée à l'administration par un contrat soumis au code des marchés publics</t>
  </si>
  <si>
    <t>DET31</t>
  </si>
  <si>
    <t>Détachement sortant pour créer une entreprise valorisant les travaux de recherche</t>
  </si>
  <si>
    <t>DET32</t>
  </si>
  <si>
    <t>DET33</t>
  </si>
  <si>
    <t>Détachement sortant d’office sans limitation de durée auprès d’une collectivité territoriale ou d’un groupement de collectivités territoriales</t>
  </si>
  <si>
    <t>DET34</t>
  </si>
  <si>
    <t>Détachement d’office dans les corps du ministère de l’intérieur sans limitation de durée sortant</t>
  </si>
  <si>
    <t>DET35</t>
  </si>
  <si>
    <t xml:space="preserve">Détachement sortant pour stage ou scolarité avant titularisation dans un emploi d'une collect territ ou hospit, ou pour prépa à un concours  </t>
  </si>
  <si>
    <t>DET36</t>
  </si>
  <si>
    <t>DET37</t>
  </si>
  <si>
    <t>Détachement sortant auprès d'un EP de la fonction publique hospitalière dans un emploi conduisant à pension de la CNRACL</t>
  </si>
  <si>
    <t>DET38</t>
  </si>
  <si>
    <t>Détachement sortant auprès d'un EP de la fonction publique hospitalière dans un emploi ne conduisant pas à pension de la CNRACL</t>
  </si>
  <si>
    <t>DEE01</t>
  </si>
  <si>
    <t>DEE02</t>
  </si>
  <si>
    <t>DEE03</t>
  </si>
  <si>
    <t>Détachement entrant pour mission de coopération loi 72-659 personnels civils auprès d'Etats étrangers</t>
  </si>
  <si>
    <t>DEE04</t>
  </si>
  <si>
    <t>Détachement entrant auprès d'une administration de l'Etat ou dans un EP de l'Etat dans un emploi ne conduisant pas à pension</t>
  </si>
  <si>
    <t>DEE05</t>
  </si>
  <si>
    <t>Détachement entrant pour enseignement à l'étranger</t>
  </si>
  <si>
    <t>DEE06</t>
  </si>
  <si>
    <t>Détachement entrant pour stage ou scolarité avant titularisation emploi de l'État, d'une collect territ ou d'un EPA, ou prépa à un concours</t>
  </si>
  <si>
    <t>DEE07</t>
  </si>
  <si>
    <t>Détachement entrant pour engagement dans l'armée française ou pour exercer une activité dans la réserve opérationnelle</t>
  </si>
  <si>
    <t>DEE08</t>
  </si>
  <si>
    <t>Détachement entrant pour exercer les fonctions de membre du gouvernement</t>
  </si>
  <si>
    <t>DEE09</t>
  </si>
  <si>
    <t>Détachement d’office dans les corps du ministère de l’intérieur sans limitation de durée entrant</t>
  </si>
  <si>
    <t>DEE10</t>
  </si>
  <si>
    <t>DES01</t>
  </si>
  <si>
    <t>DES02</t>
  </si>
  <si>
    <t>DES03</t>
  </si>
  <si>
    <t>Détachement entrant/sortant pour mission de coopération loi 72-659 personnels civils auprès d'Etats étrangers</t>
  </si>
  <si>
    <t>DES04</t>
  </si>
  <si>
    <t>Détachement entrant/sortant auprès d'une administration de l'Etat ou dans un EP de l'Etat dans un emploi ne conduisant pas à pension</t>
  </si>
  <si>
    <t>DES05</t>
  </si>
  <si>
    <t>Détachement entrant/sortant pour enseignement à l'étranger</t>
  </si>
  <si>
    <t>DES06</t>
  </si>
  <si>
    <t>Détachement entrant/sortant pour stage ou scolarité avant titularisation emploi de l'État, d'une collect territ ou d'un EPA, ou prépa à un concours</t>
  </si>
  <si>
    <t>DES07</t>
  </si>
  <si>
    <t>Détachement entrant/sortant pour engagement dans l'armée française ou pour exercer une activité dans la réserve opérationnelle</t>
  </si>
  <si>
    <t>DES08</t>
  </si>
  <si>
    <t>Détachement entrant/sortant pour exercer les fonctions de membre du gouvernement</t>
  </si>
  <si>
    <t>DES09</t>
  </si>
  <si>
    <t>Détachement d’office dans les corps du ministère de l’intérieur sans limitation de durée entrant/sortant</t>
  </si>
  <si>
    <t>DES10</t>
  </si>
  <si>
    <t>HC001</t>
  </si>
  <si>
    <t>Hors cadres  auprès d'une administration</t>
  </si>
  <si>
    <t>HC002</t>
  </si>
  <si>
    <t>Hors cadres  auprès d'un établissement public de l'État</t>
  </si>
  <si>
    <t>HC003</t>
  </si>
  <si>
    <t>HC004</t>
  </si>
  <si>
    <t>HC005</t>
  </si>
  <si>
    <t>HC006</t>
  </si>
  <si>
    <t>HC007</t>
  </si>
  <si>
    <t>NAM00</t>
  </si>
  <si>
    <t xml:space="preserve">Congé de longue maladie </t>
  </si>
  <si>
    <t>NAM10</t>
  </si>
  <si>
    <t>NAM22</t>
  </si>
  <si>
    <t>Congé complémentaire de reconversion</t>
  </si>
  <si>
    <t>NAM23</t>
  </si>
  <si>
    <t>Situation de retrait d'emploi</t>
  </si>
  <si>
    <t>NAM24</t>
  </si>
  <si>
    <t>Disponibilité militaire</t>
  </si>
  <si>
    <t>NAM25</t>
  </si>
  <si>
    <t>Congé pour convenances personnelles militaire</t>
  </si>
  <si>
    <t>NAM26</t>
  </si>
  <si>
    <r>
      <t>Officiers Généraux 2</t>
    </r>
    <r>
      <rPr>
        <vertAlign val="superscript"/>
        <sz val="11"/>
        <rFont val="Arial"/>
        <family val="2"/>
      </rPr>
      <t>ème</t>
    </r>
    <r>
      <rPr>
        <sz val="11"/>
        <rFont val="Arial"/>
        <family val="2"/>
      </rPr>
      <t xml:space="preserve"> section </t>
    </r>
  </si>
  <si>
    <t>NAM27</t>
  </si>
  <si>
    <t>Congé du personnel navigant atteint d'une invalidité d'au moins 40% résultant d'une activité aérienne</t>
  </si>
  <si>
    <t>NAM28</t>
  </si>
  <si>
    <t xml:space="preserve">Congé du personnel navigant en cas de services aériens exceptionnels </t>
  </si>
  <si>
    <t>NAM29</t>
  </si>
  <si>
    <t>Congé du personnel navigant ayant atteint la limite d'âge</t>
  </si>
  <si>
    <t>DSP11</t>
  </si>
  <si>
    <t xml:space="preserve">Disponibilité d'office pour raison de santé après congé maladie ordinaire </t>
  </si>
  <si>
    <t>DSP12</t>
  </si>
  <si>
    <t>Disponibilité d'office pour raison de santé après congé longue maladie</t>
  </si>
  <si>
    <t>DSP13</t>
  </si>
  <si>
    <t xml:space="preserve">Disponibilité d'office pour raison de santé après congé longue durée </t>
  </si>
  <si>
    <t>DSP14</t>
  </si>
  <si>
    <t>Disponibilité d'office pour inaptitude temporaire à la réintégration suite à une disponibilité sur demande</t>
  </si>
  <si>
    <t>DSP15</t>
  </si>
  <si>
    <t>Disponibilité d'office dans l'intérêt du service</t>
  </si>
  <si>
    <t>DSP16</t>
  </si>
  <si>
    <t>Disponibilité d'office dans le cadre d'une affectation dans un cabinet ministériel</t>
  </si>
  <si>
    <t>DSP17</t>
  </si>
  <si>
    <t>Disponibilité après détachement en cas d’impossibilité de réintégration</t>
  </si>
  <si>
    <t>DSP19</t>
  </si>
  <si>
    <t>Disponibilité d'office suite à incapacité professionnelle</t>
  </si>
  <si>
    <t>DSP1A</t>
  </si>
  <si>
    <t>DSP1B</t>
  </si>
  <si>
    <t>Disponibilité d'office suite à refus de trois offres d'emploi durant la situation de réorientation professionnelle</t>
  </si>
  <si>
    <t>DSP1C</t>
  </si>
  <si>
    <t>Disponibilité spéciale d'office</t>
  </si>
  <si>
    <t>DSP21</t>
  </si>
  <si>
    <t>Disponibilité pour études et recherche</t>
  </si>
  <si>
    <t>DSP22</t>
  </si>
  <si>
    <t xml:space="preserve">Disponibilité sur demande pour convenances personnelles </t>
  </si>
  <si>
    <t>DSP23</t>
  </si>
  <si>
    <t xml:space="preserve">Disponibilité sur demande pour créer ou reprendre une entreprise </t>
  </si>
  <si>
    <t>DSP24</t>
  </si>
  <si>
    <t>Disponibilité spéciale</t>
  </si>
  <si>
    <t>DSP25</t>
  </si>
  <si>
    <t>Disponibilité pour création ou reprise d'une entreprise à des fins de valorisation de la recherche</t>
  </si>
  <si>
    <t>DSP26</t>
  </si>
  <si>
    <t>Disponibilité sur demande suite à détachement ou mise à disposition pour créer une entreprise valorisant les travaux de recherche</t>
  </si>
  <si>
    <t>DSP27</t>
  </si>
  <si>
    <t xml:space="preserve">Disponibilité pour contribution au développement personnel des élèves </t>
  </si>
  <si>
    <t>DSP33</t>
  </si>
  <si>
    <t>DSP34</t>
  </si>
  <si>
    <t>DSP35</t>
  </si>
  <si>
    <t xml:space="preserve">Disponibilité sur demande pour exercice d'un mandat d'élu local </t>
  </si>
  <si>
    <t>DSP36</t>
  </si>
  <si>
    <t>DSP38</t>
  </si>
  <si>
    <t>Disponibilité sur demande pour donner des soins à un enfant suite à accident/maladie grave</t>
  </si>
  <si>
    <t>DSP39</t>
  </si>
  <si>
    <t>Disponibilité sur demande pour donner des soins à un ascendant suite à accident/maladie grave</t>
  </si>
  <si>
    <t>DSP40</t>
  </si>
  <si>
    <t xml:space="preserve">Disponibilité sur demande pour  élever enfant âgé de moins de 8 ans </t>
  </si>
  <si>
    <t>DSP41</t>
  </si>
  <si>
    <t>Disponibilité sur demande pour  donner des soins à un enfant à charge atteint d'un handicap nécessitant la présence d'une tierce personne</t>
  </si>
  <si>
    <t>DSP42</t>
  </si>
  <si>
    <t>Disponibilité sur demande pour  donner des soins au conjoint atteint d'un handicap nécessitant la présence d'une tierce personne</t>
  </si>
  <si>
    <t>DSP44</t>
  </si>
  <si>
    <t>Disponibilité sur demande pour  donner des soins à un ascendant atteint d'un handicap nécessitant la présence d'une tierce personne</t>
  </si>
  <si>
    <t>Congé parental après congé de maternité</t>
  </si>
  <si>
    <t>CGP02</t>
  </si>
  <si>
    <t>CGP03</t>
  </si>
  <si>
    <t xml:space="preserve">Congé parental après arrivée au foyer d'un enfant de moins de trois ans </t>
  </si>
  <si>
    <t>CGP04</t>
  </si>
  <si>
    <t>Congé parental après arrivée au foyer d'un enfant scolarisé</t>
  </si>
  <si>
    <t>CGP05</t>
  </si>
  <si>
    <t>Congé parental du père après congé de paternité</t>
  </si>
  <si>
    <t>CGP06</t>
  </si>
  <si>
    <t>Congé parental après naissance</t>
  </si>
  <si>
    <t>NAE01</t>
  </si>
  <si>
    <t>Non-activité pour poursuivre des études d'intérêt professionnel</t>
  </si>
  <si>
    <t>NAC11</t>
  </si>
  <si>
    <t>Congé sans traitement pour raison de santé</t>
  </si>
  <si>
    <t>NAC12</t>
  </si>
  <si>
    <t>NAC37</t>
  </si>
  <si>
    <t>NAC39</t>
  </si>
  <si>
    <t>NAC41</t>
  </si>
  <si>
    <t>Congé sans traitement pour donner des soins à enfant suite à accident/maladie graves</t>
  </si>
  <si>
    <t>NAC42</t>
  </si>
  <si>
    <t>Congé sans traitement pour donner des soins à ascendant suite à accident/maladie graves</t>
  </si>
  <si>
    <t>NAC43</t>
  </si>
  <si>
    <t>NAC44</t>
  </si>
  <si>
    <t>Congé sans traitement pour donner des soins  à enfant à charge atteint handicap nécessitant présence tierce personne</t>
  </si>
  <si>
    <t>NAC45</t>
  </si>
  <si>
    <t>NAC47</t>
  </si>
  <si>
    <t>Congé sans traitement pour donner des soins  à ascendant atteint handicap nécessitant présence tierce personne</t>
  </si>
  <si>
    <t>NAC48</t>
  </si>
  <si>
    <t xml:space="preserve"> Congé sans traitement pour service national </t>
  </si>
  <si>
    <t>NAC53</t>
  </si>
  <si>
    <t>NAC59</t>
  </si>
  <si>
    <t xml:space="preserve">Congé sans traitement pour convenances personnelles </t>
  </si>
  <si>
    <t>NAC65</t>
  </si>
  <si>
    <t>Congé sans traitement pour exercer des fonctions d'attaché temporaire d'enseignement et de recherche ou de doctorant contractuel</t>
  </si>
  <si>
    <t>NAC73</t>
  </si>
  <si>
    <t>Congé sans traitement pour études ou pour recherches</t>
  </si>
  <si>
    <t>NAC21</t>
  </si>
  <si>
    <t>Congé sans rémunération pour maladie suite à épuisement des droits à congés rémunérés</t>
  </si>
  <si>
    <t>NAC22</t>
  </si>
  <si>
    <t>NAC25</t>
  </si>
  <si>
    <t>Congé sans rémunération pour convenances personnelles</t>
  </si>
  <si>
    <t>NAC26</t>
  </si>
  <si>
    <t>Congé sans rémunération pour création d'entreprise</t>
  </si>
  <si>
    <t>NAC28</t>
  </si>
  <si>
    <t>Congé sans rémunération pour adoption dans les DOM-COM ou étranger</t>
  </si>
  <si>
    <t>NAC29</t>
  </si>
  <si>
    <t xml:space="preserve">Congé sans rémunération pour mandat parlementaire ou fonctions de membre du gouvernement </t>
  </si>
  <si>
    <t>NAC30</t>
  </si>
  <si>
    <t>NAC31</t>
  </si>
  <si>
    <t>NAC32</t>
  </si>
  <si>
    <t>NAC34</t>
  </si>
  <si>
    <t>NAC35</t>
  </si>
  <si>
    <t>Congé sans rémunération de mobilité</t>
  </si>
  <si>
    <t>NAC50</t>
  </si>
  <si>
    <t>NAC51</t>
  </si>
  <si>
    <t>NAC52</t>
  </si>
  <si>
    <t>NAC54</t>
  </si>
  <si>
    <t>Congé sans rémunération pour maladie ou accident d'un enfant de moins de 16 ans</t>
  </si>
  <si>
    <t>NAC55</t>
  </si>
  <si>
    <t xml:space="preserve"> Congé sans rémunération mutualiste de formation</t>
  </si>
  <si>
    <t>NAC56</t>
  </si>
  <si>
    <t>Congé sans rémunération  suite à congé pour une période d'instruction militaire ou d'activité dans la réserve opérationnelle</t>
  </si>
  <si>
    <t>NAC57</t>
  </si>
  <si>
    <t>Congé sans rémunération pour solidarité internationale</t>
  </si>
  <si>
    <t>NAC58</t>
  </si>
  <si>
    <t>Congé sans rémunération pour soutien familial</t>
  </si>
  <si>
    <t>NAC62</t>
  </si>
  <si>
    <t>Congé sans rémunération pour maladie avant acquisition des droits à congés rémunérés</t>
  </si>
  <si>
    <t>NAC63</t>
  </si>
  <si>
    <t>Congé sans rémunération suite à mise à disposition en cas d’impossibilité de réintégration</t>
  </si>
  <si>
    <t>NAC64</t>
  </si>
  <si>
    <t>Congé sans rémunération suite à sanction</t>
  </si>
  <si>
    <t>NAC66</t>
  </si>
  <si>
    <t>Congé sans rémunération pour raisons de famille</t>
  </si>
  <si>
    <t>NAC67</t>
  </si>
  <si>
    <t>Congé sans rémunération suite à congé pour une période d'activité dans la réserve de sécurité civile</t>
  </si>
  <si>
    <t>NAC68</t>
  </si>
  <si>
    <t>Congé sans rémunération pour exercer une activité ou un remplacement</t>
  </si>
  <si>
    <t>NAC69</t>
  </si>
  <si>
    <t>NAC70</t>
  </si>
  <si>
    <t>Congé sans rémunération suite à congé pour reclassement</t>
  </si>
  <si>
    <t>NAC71</t>
  </si>
  <si>
    <t>NAC72</t>
  </si>
  <si>
    <t>Congé sans rémunération pour suivre un cycle préparatoire à un concours ou scolarité</t>
  </si>
  <si>
    <t>SS101</t>
  </si>
  <si>
    <t>Congé sans salaire d'office après CMO</t>
  </si>
  <si>
    <t>SS102</t>
  </si>
  <si>
    <t>Congé sans salaire d'office après CLM</t>
  </si>
  <si>
    <t>SS103</t>
  </si>
  <si>
    <t>Congé sans salaire d'office après CLD</t>
  </si>
  <si>
    <t>SS104</t>
  </si>
  <si>
    <t>Congé sans salaire d'office après autorisation spéciale d'absence suite à CMO</t>
  </si>
  <si>
    <t>SS105</t>
  </si>
  <si>
    <t>SS106</t>
  </si>
  <si>
    <t>Congé sans salaire d'office après congé maternité</t>
  </si>
  <si>
    <t>SS107</t>
  </si>
  <si>
    <t>Congé sans salaire d'office après mise à disposition en cas d’impossibilité de réintégration</t>
  </si>
  <si>
    <t>SS109</t>
  </si>
  <si>
    <t>Congé sans salaire d'office suite à congé pour reclassement</t>
  </si>
  <si>
    <t>SS201</t>
  </si>
  <si>
    <t>SS203</t>
  </si>
  <si>
    <t>Congé sans salaire pour donner des soins à un enfant  suite à accident/maladie grave</t>
  </si>
  <si>
    <t>SS204</t>
  </si>
  <si>
    <t>Congé sans salaire pour donner des soins à un ascendant suite à accident/maladie grave</t>
  </si>
  <si>
    <t>SS206</t>
  </si>
  <si>
    <t>Congé sans salaire pour élever un enfant âgé de moins de 8 ans</t>
  </si>
  <si>
    <t>SS207</t>
  </si>
  <si>
    <t>SS209</t>
  </si>
  <si>
    <t>Congé sans salaire pour donner des soins à enfant  atteint d'un handicap nécessitant présence d'une tierce personne</t>
  </si>
  <si>
    <t>SS210</t>
  </si>
  <si>
    <t>SS212</t>
  </si>
  <si>
    <t>SS215</t>
  </si>
  <si>
    <t>Congé sans salaire pour adoption d'un ou plusieurs enfant(s) dans les DOM-TOM ou l'étranger</t>
  </si>
  <si>
    <t>SS216</t>
  </si>
  <si>
    <t>Congé sans salaire pr exercer les fct de membres du Gouv, une fonction élective ou un mandat syndical (départemental, régional ou national)</t>
  </si>
  <si>
    <t>SS217</t>
  </si>
  <si>
    <t>Congé sans salaire suite à réussite d'un concours de fonctionnaire</t>
  </si>
  <si>
    <t>SS218</t>
  </si>
  <si>
    <t>Congé sans salaire pour service national</t>
  </si>
  <si>
    <t>SS219</t>
  </si>
  <si>
    <t>Congé sans salaire pour reclassement</t>
  </si>
  <si>
    <t>SS301</t>
  </si>
  <si>
    <t>Congé sans salaire pour convenances personnelles</t>
  </si>
  <si>
    <t>SS302</t>
  </si>
  <si>
    <t>Congé sans salaire pour création ou reprise d'entreprise</t>
  </si>
  <si>
    <t>SS303</t>
  </si>
  <si>
    <t>Congé sans salaire pour exercer une activité dans une entreprise publique ou privée</t>
  </si>
  <si>
    <t>SER02</t>
  </si>
  <si>
    <t xml:space="preserve">Service national actif </t>
  </si>
  <si>
    <t>SER03</t>
  </si>
  <si>
    <t>Service national aide technique</t>
  </si>
  <si>
    <t>SER04</t>
  </si>
  <si>
    <t>Service national coopération  technique</t>
  </si>
  <si>
    <t>SER05</t>
  </si>
  <si>
    <t>Service non armé objecteur de conscience</t>
  </si>
  <si>
    <t>SER07</t>
  </si>
  <si>
    <t>Service long</t>
  </si>
  <si>
    <t>SER08</t>
  </si>
  <si>
    <t>Service national - Maintenu pour raison disciplinaire</t>
  </si>
  <si>
    <t>Fin de fonction</t>
  </si>
  <si>
    <t>FFN00</t>
  </si>
  <si>
    <t>Fin de fonctions des membres du gouvernement</t>
  </si>
  <si>
    <t>FFMGV</t>
  </si>
  <si>
    <r>
      <t>MAD55</t>
    </r>
    <r>
      <rPr>
        <sz val="10"/>
        <rFont val="Arial"/>
        <family val="2"/>
      </rPr>
      <t/>
    </r>
  </si>
  <si>
    <r>
      <t>MAD57</t>
    </r>
    <r>
      <rPr>
        <sz val="10"/>
        <rFont val="Arial"/>
        <family val="2"/>
      </rPr>
      <t/>
    </r>
  </si>
  <si>
    <t>Affecté dans l'admin</t>
  </si>
  <si>
    <t>Réorientation professionnelle</t>
  </si>
  <si>
    <t xml:space="preserve">PNA entrante payée </t>
  </si>
  <si>
    <t>PNA entrante non payée</t>
  </si>
  <si>
    <t xml:space="preserve">PNA sortante payée </t>
  </si>
  <si>
    <t>PNA sortante non payée</t>
  </si>
  <si>
    <t>PNA entrante/sortante</t>
  </si>
  <si>
    <t xml:space="preserve">Disponibilité  spéciale d'office </t>
  </si>
  <si>
    <t xml:space="preserve">Disponibilité spéciale </t>
  </si>
  <si>
    <t>Hors cadre hors mission service public</t>
  </si>
  <si>
    <t>Déléga fins d'intérêt général</t>
  </si>
  <si>
    <t xml:space="preserve">Délég dans une entreprise </t>
  </si>
  <si>
    <t>Délég Inst Univ France</t>
  </si>
  <si>
    <t>Délégation mission étude/enseignement</t>
  </si>
  <si>
    <t>DS adm/EPA pension</t>
  </si>
  <si>
    <t>DS office adm/EPA pension</t>
  </si>
  <si>
    <t>DS coop civils états étr</t>
  </si>
  <si>
    <t>DS adm/EPA ss pension</t>
  </si>
  <si>
    <t>DS entreprise pub/GIP</t>
  </si>
  <si>
    <t>DS entrep/OPIG/AIG</t>
  </si>
  <si>
    <t>DS pour ens étranger</t>
  </si>
  <si>
    <t>DS Etats étr OI mis pub</t>
  </si>
  <si>
    <t>DS mis int pub étr OII</t>
  </si>
  <si>
    <t>DS mis int pub coop OIGCI</t>
  </si>
  <si>
    <t>DS rech int nat EP/OP/GIP</t>
  </si>
  <si>
    <t>Dét stage scola avant tit Etat</t>
  </si>
  <si>
    <t>Dét mandat syndical</t>
  </si>
  <si>
    <t>DS déput/sénat/parl euro</t>
  </si>
  <si>
    <t>DS armée fr/réserve opér</t>
  </si>
  <si>
    <t>DS admin Etat UE</t>
  </si>
  <si>
    <t>DS enseignant EPP</t>
  </si>
  <si>
    <t>DS col ter/EP pension CNRACL</t>
  </si>
  <si>
    <t xml:space="preserve">DS col ter/EP  </t>
  </si>
  <si>
    <t xml:space="preserve">DS serv transféré à col. ter. </t>
  </si>
  <si>
    <t>DS col. ter outre-mer</t>
  </si>
  <si>
    <t>DS  membre du gouvernement</t>
  </si>
  <si>
    <t>DS élu local</t>
  </si>
  <si>
    <t>DS sénateur</t>
  </si>
  <si>
    <t>DS député</t>
  </si>
  <si>
    <t>DS parlementaire européen</t>
  </si>
  <si>
    <t>DS création ent recherche</t>
  </si>
  <si>
    <t xml:space="preserve">DS entr/organisme privé/GIP form rech </t>
  </si>
  <si>
    <t xml:space="preserve">DS office durée illimitée coll. territ. </t>
  </si>
  <si>
    <t>DS office corps MIOMCT durée illimitée</t>
  </si>
  <si>
    <t>Dét stage scola avant tit FPT FPH</t>
  </si>
  <si>
    <t>DS EP FPH/ pension CNRACL</t>
  </si>
  <si>
    <t>DS EP FPH</t>
  </si>
  <si>
    <t>DE  office adm/EPA pension</t>
  </si>
  <si>
    <t>DE adm/EPA ss pension</t>
  </si>
  <si>
    <t>DE pour ens étranger</t>
  </si>
  <si>
    <t>DE stage scola avant tit</t>
  </si>
  <si>
    <t>DE armée fr/réserve opér</t>
  </si>
  <si>
    <t>DE  membre du gouvernement</t>
  </si>
  <si>
    <t>DE office corps MIOMCT durée illimitée</t>
  </si>
  <si>
    <t>DES adm/EPA pension</t>
  </si>
  <si>
    <t>DES d'office adm/EPA pension</t>
  </si>
  <si>
    <t>DES coop civils états étr</t>
  </si>
  <si>
    <t>DES adm/EPA ss pension</t>
  </si>
  <si>
    <t>DES pour ens étranger</t>
  </si>
  <si>
    <t>DES stage scola avant tit</t>
  </si>
  <si>
    <t>DES armée fr/réserve opér</t>
  </si>
  <si>
    <t>DES  membre du gouvernement</t>
  </si>
  <si>
    <t>DES office corps MIOMCT durée illimitée</t>
  </si>
  <si>
    <t>HC administration</t>
  </si>
  <si>
    <t>HC  EP État</t>
  </si>
  <si>
    <t xml:space="preserve">HC GIP </t>
  </si>
  <si>
    <t xml:space="preserve">HC col ter </t>
  </si>
  <si>
    <t>HC  EP col ter</t>
  </si>
  <si>
    <t>HC entreprise pub</t>
  </si>
  <si>
    <t>HC organisme intern</t>
  </si>
  <si>
    <t>CLD</t>
  </si>
  <si>
    <t>CLM</t>
  </si>
  <si>
    <t>Congé compl reconversion</t>
  </si>
  <si>
    <t>Retrait d'emploi</t>
  </si>
  <si>
    <t>Congé conv perso milit.</t>
  </si>
  <si>
    <t>OG2S</t>
  </si>
  <si>
    <t xml:space="preserve">Congé PN invalidité </t>
  </si>
  <si>
    <t xml:space="preserve">Congé PN serv. aériens excep. </t>
  </si>
  <si>
    <t>Congé PNB limite d'âge</t>
  </si>
  <si>
    <t>Dispo office après CMO</t>
  </si>
  <si>
    <t>Dispo office après CLM</t>
  </si>
  <si>
    <t>Dispo office après CLD</t>
  </si>
  <si>
    <t>Disp inap réin suite disp</t>
  </si>
  <si>
    <t>Dispo office intérêt service</t>
  </si>
  <si>
    <t>Dispo office affectation cabinet min</t>
  </si>
  <si>
    <t>Dispo office suite à détachement</t>
  </si>
  <si>
    <t>Dispo d'office suite incapacité prof.</t>
  </si>
  <si>
    <t>Dispo office refus  3 emplois durant SRP</t>
  </si>
  <si>
    <t>Dispo études recherche</t>
  </si>
  <si>
    <t>Dispo convenances perso</t>
  </si>
  <si>
    <t>Dispo création entreprise</t>
  </si>
  <si>
    <t>Dispo création entrepr valo recherche</t>
  </si>
  <si>
    <t>Dispo  suite DET/MAD création entreprise</t>
  </si>
  <si>
    <t xml:space="preserve">Dispo développement personnel  élèves </t>
  </si>
  <si>
    <t>Dispo adoption étr/COM</t>
  </si>
  <si>
    <t>Dispo exercice mandat</t>
  </si>
  <si>
    <t>Dispo soins conjoint accident/maladie</t>
  </si>
  <si>
    <t>Dispo soins enfant accident/maladie</t>
  </si>
  <si>
    <t>Dispo soins ascendant accident/maladie</t>
  </si>
  <si>
    <t xml:space="preserve">Dispo  élever enfant âgé - de 8 ans </t>
  </si>
  <si>
    <t>Dispo des soins enfant handicapé</t>
  </si>
  <si>
    <t xml:space="preserve">Dispo soins  conjoint handicapé </t>
  </si>
  <si>
    <t xml:space="preserve">Dispo soins ascendant  handicapé </t>
  </si>
  <si>
    <t>Congé parent après mater</t>
  </si>
  <si>
    <t>Congé parent après adopt</t>
  </si>
  <si>
    <t>Congé parent enfant - 3 ans</t>
  </si>
  <si>
    <t>Cong parent enfant sco</t>
  </si>
  <si>
    <t>Cong parent / paternité</t>
  </si>
  <si>
    <t>Cong parent /naissance</t>
  </si>
  <si>
    <t>Non-activité étude intérêt professionnel</t>
  </si>
  <si>
    <t>CST raison santé</t>
  </si>
  <si>
    <t xml:space="preserve">CST soins enfant  accident/maladie </t>
  </si>
  <si>
    <t xml:space="preserve">CST soins  ascendant  accident/maladie </t>
  </si>
  <si>
    <t xml:space="preserve">CST   élever enfant - 8 ans </t>
  </si>
  <si>
    <t xml:space="preserve">CST soins enfant  handicap </t>
  </si>
  <si>
    <t xml:space="preserve">CST soins  ascendant  handicap </t>
  </si>
  <si>
    <t>CST Service national</t>
  </si>
  <si>
    <t xml:space="preserve">CST pour convenances personnelles </t>
  </si>
  <si>
    <t>CST fonctions ATER/Doctorant contractuel</t>
  </si>
  <si>
    <t>CST pour études ou recherches</t>
  </si>
  <si>
    <t>CNR maladie après congés rém</t>
  </si>
  <si>
    <t>CNR conv perso</t>
  </si>
  <si>
    <t>CNR création entreprise</t>
  </si>
  <si>
    <t>CNR adoption étr/COM</t>
  </si>
  <si>
    <t>CNR mandat parl ou membre du gouv</t>
  </si>
  <si>
    <t xml:space="preserve">CNR élever enfant - 8 ans </t>
  </si>
  <si>
    <t xml:space="preserve">CNR soins ascendant </t>
  </si>
  <si>
    <t>CNR mobilité</t>
  </si>
  <si>
    <t>Congé sans traitement (Pers Cultes)</t>
  </si>
  <si>
    <t xml:space="preserve">Congé illimité sans traitement </t>
  </si>
  <si>
    <t>CNR Service national</t>
  </si>
  <si>
    <t xml:space="preserve">CNR pour maladie ou accident enfant </t>
  </si>
  <si>
    <t>CNR mutualiste de formation</t>
  </si>
  <si>
    <t>CNR suite période instruction ou réserve</t>
  </si>
  <si>
    <t>CNR pour solidarité internationale</t>
  </si>
  <si>
    <t>CNR pour soutien familial</t>
  </si>
  <si>
    <t>CNR maladie avant droit à congé rém</t>
  </si>
  <si>
    <t>CNR impossibilité réintégration ap MAD</t>
  </si>
  <si>
    <t>CNR suite à sanction</t>
  </si>
  <si>
    <t xml:space="preserve">CNR pour raisons de famille </t>
  </si>
  <si>
    <t>CNR suite pér. réserve  sécurité civile</t>
  </si>
  <si>
    <t xml:space="preserve"> CNR activité ou remplacement </t>
  </si>
  <si>
    <t>CNR suite à CNR pour reclassement</t>
  </si>
  <si>
    <t>CNR stage avant nomination corps</t>
  </si>
  <si>
    <t>CNR cycle prépa conc</t>
  </si>
  <si>
    <t>CSS d'office après CMO</t>
  </si>
  <si>
    <t>CSS d'office après CLM</t>
  </si>
  <si>
    <t>CSS d'office après CLD</t>
  </si>
  <si>
    <t>CSS d'office après ASA/ CMO</t>
  </si>
  <si>
    <t>CSS d'office après congé maternité</t>
  </si>
  <si>
    <t>CSS d'office imposs réintégration ap MAD</t>
  </si>
  <si>
    <t>CSS d'office suite reclassement</t>
  </si>
  <si>
    <t>CSS soins enfant acc./mal.</t>
  </si>
  <si>
    <t>CSS soins ascendant acc./mal.</t>
  </si>
  <si>
    <t>CSS   enfant moins de 8 ans</t>
  </si>
  <si>
    <t>CSS soins enfant handicap</t>
  </si>
  <si>
    <t>CSS soins ascendant handicap</t>
  </si>
  <si>
    <t>CSS pour suivre conjoint</t>
  </si>
  <si>
    <t>CSS pour adoption</t>
  </si>
  <si>
    <t>CSS fct. gvtale/élective/synd</t>
  </si>
  <si>
    <t>CSS réussite concours</t>
  </si>
  <si>
    <t>CSS Service national</t>
  </si>
  <si>
    <t>CSS reclassement</t>
  </si>
  <si>
    <t>CSS convenances personnelles</t>
  </si>
  <si>
    <t>CSS création/reprise entr.</t>
  </si>
  <si>
    <t>CSS activité entreprise</t>
  </si>
  <si>
    <t xml:space="preserve">SN actif </t>
  </si>
  <si>
    <t>SN aide technique</t>
  </si>
  <si>
    <t>SN coop technique</t>
  </si>
  <si>
    <t>Objecteur de conscience</t>
  </si>
  <si>
    <t>SN - Maintenu pour raison disciplinaire</t>
  </si>
  <si>
    <t>Fin de fonctions membres du gouvernement</t>
  </si>
  <si>
    <t>Titulaires</t>
  </si>
  <si>
    <t>Ouvriers de l'État</t>
  </si>
  <si>
    <t>Militaires</t>
  </si>
  <si>
    <t>L'agent est affecté en PNA dans un autre ministère qui prend alors en charge sa rémunération (La position de l'agent est "PNA sortante" dans le SIRH d'origine et sera "PNA entrante" dans le ministère d'accueil).</t>
  </si>
  <si>
    <t>La position hors cadre est celle dans laquelle un fonctionnaire remplissant les conditions pour être détaché auprès d'une administration ou d'une entreprise publique, dans un emploi ne conduisant pas à pension du régime général de retraite, peut être placé, sur sa demande, pour servir dans cette administration ou entreprise.</t>
  </si>
  <si>
    <t>Militaires de carrière</t>
  </si>
  <si>
    <t>La position hors cadre (hors mission de service public) est celle dans laquelle un fonctionnaire remplissant les conditions pour être détaché auprès d'un organisme international, dans un emploi ne conduisant pas à pension du régime général de retraite, peut être placé, sur sa demande, pour servir dans cet organisme.</t>
  </si>
  <si>
    <t>Situation du fonctionnaire qui demeure dans son corps d'origine, est réputé occuper son emploi, continue à percevoir la rémunération correspondante, mais qui exerce des fonctions auprès d'une autre administration ou d'un EPA Etat.</t>
  </si>
  <si>
    <t>Situation du fonctionnaire qui demeure dans son corps d'origine, est réputé occuper son emploi, continue à percevoir la rémunération correspondante, mais qui exerce des fonctions auprès d'une autre organisation internationale intergouvernementale, d'un Etat étranger et ses collectivités ou organismes publics ou d'un Etat fédéré.</t>
  </si>
  <si>
    <t>Les fonctionnaires appartenant aux corps de chercheurs ainsi qu'aux corps d'ingénieurs et de personnels techniques peuvent, pour créer une entreprise, être mis sur leur demande à disposition de l'Agence nationale pour la valorisation de la recherche.</t>
  </si>
  <si>
    <t>D 2011-502 Art 25</t>
  </si>
  <si>
    <t>Les agents non titulaires "personnel naviguant technique de la DGAC" peuvent  être mis à disposition d'une compagnie aérienne ou d'un autre organisme, public ou privé, œuvrant dans le domaine de l'aéronautique, dans le cadre de leur formation continue et pour une durée limitée.</t>
  </si>
  <si>
    <t>D 2011-1487 Art 1 II</t>
  </si>
  <si>
    <t>Cas de l'agent mis à disposition auprès d'une collectivité territoriale ou un EP, avec un remboursement égal au moins à la moitié de la dépense de personnel afférente, et pour une durée maximale d'une année.</t>
  </si>
  <si>
    <t>D 94-262 Art 7 et 10</t>
  </si>
  <si>
    <t>Situation du fonctionnaire qui demeure dans son corps d'origine, est réputé occuper son emploi, continue à percevoir la rémunération correspondante, mais qui exerce des fonctions auprès  d'un établissement public autre qu'un EPA de l'Etat.</t>
  </si>
  <si>
    <t>D 2010-1248 A 19</t>
  </si>
  <si>
    <t>Les fonctionnaires appartenant aux corps de chercheurs ainsi qu'aux corps d'ingénieurs et de personnels techniques peuvent, à leur demande ou avec leur accord, être mis à disposition d'administrations, d'entreprises ou de tout organisme extérieur public ou privé, français ou étranger, pour y exercer une ou plusieurs missions d'intérêt national.</t>
  </si>
  <si>
    <t>D 92-171 A 10 à 13-2</t>
  </si>
  <si>
    <t>Code de l'éducation Art L932-4
D 92-1189
D 2002-1318 (M)
D 90-680 Art 27-1
D 2011-958 Art 40 (M)
D 72-580 Art 18-2</t>
  </si>
  <si>
    <t>Les auditeurs et maîtres de requêtes au Conseil d'Etat peuvent bénéficier d'une délégation pour une durée maximale de 5 ans.</t>
  </si>
  <si>
    <t>Les personnels titulaires peuvent, sur leur demande être placés en position de délégation afin de remplir une mission d'étude ou d'exercer un enseignement en dehors des centres hospitaliers et universitaires (personnels régis par le D 84-135) et en dehors des centres de soins, d'enseignement et de recherche dentaires (personnels régis par le D 90-92)</t>
  </si>
  <si>
    <t>D 84-135 Art 32-1 et Art 35
D 90-92 Art 42</t>
  </si>
  <si>
    <t>Les administrations peuvent bénéficier dans certains cas de la mise à disposition d'agents titulaires, de personnels de droit privé ou d'ouvriers de l'Etat pour exercer certaines fonctions nécessitant une qualification particulière.</t>
  </si>
  <si>
    <t>Un agent peut être mis à disposition d'une administration par le biais d'une convention de gestion. L'organisme d'accueil rembourse à l'administration d'origine la rémunération de l'agent mis à disposition.</t>
  </si>
  <si>
    <t>D 85-986 Art 13
D 2007-338</t>
  </si>
  <si>
    <t>L 84-16 Art 41 et 42
D 85-986 Art 2
D 81-241 Art 18</t>
  </si>
  <si>
    <t>Le détachement est la situation du fonctionnaire qui se trouve placé dans un corps ou cadre d'emplois différent de son corps ou cadre d'emplois d'origine. Le détachement peut avoir lieu auprès d'une admistration ou d'un EP de l'Etat sur un emploi conduisant à pension.</t>
  </si>
  <si>
    <t>Le fonctionnaire est détaché d'office auprès d'une administration ou d'un EP de l'Etat sur un emploi conduisant à pension. Le détachement d'office s'effectue avec avis de la commission administrative paritaire sur un emploi équivalent à l'ancien.</t>
  </si>
  <si>
    <t>Les fonctionnaires de l'Etat et des établissements publics de l'Etat et les magistrats de l'ordre judiciaire appelés à servir hors du territoire français pour accomplir une mission de coopération culturelle, scientifique ou technique auprès d'un Etat étranger sont placés en position de détachement.</t>
  </si>
  <si>
    <t>L 84-16 Art 49
L 83-634 Art 14 bis</t>
  </si>
  <si>
    <t>La position hors cadre est celle dans laquelle un fonctionnaire peut être placé, sur sa demande, pour servir dans une administration sur un emploi ne conduisant pas à pension.</t>
  </si>
  <si>
    <t>La position hors cadre est celle dans laquelle un fonctionnaire peut être placé, sur sa demande, pour servir dans un EP de l'Etat sur un emploi ne conduisant pas à pension.</t>
  </si>
  <si>
    <t>La position hors cadre est celle dans laquelle un fonctionnaire peut être placé, sur sa demande, pour servir dans un GIP sur un emploi ne conduisant pas à pension.</t>
  </si>
  <si>
    <t>La position hors cadre est celle dans laquelle un fonctionnaire peut être placé, sur sa demande, pour servir dans une collectivité territoriale sur un emploi ne conduisant pas à pension.</t>
  </si>
  <si>
    <t>La position hors cadre est celle dans laquelle un fonctionnaire peut être placé, sur sa demande, pour servir auprès d'un EP relevant d'une collectivité territoriale sur un emploi ne conduisant pas à pension.</t>
  </si>
  <si>
    <t>La position hors cadre est celle dans laquelle un fonctionnaire peut être placé, sur sa demande, pour servir auprès d'une entreprise publique sur un emploi ne conduisant pas à pension.</t>
  </si>
  <si>
    <t>La position hors cadre est celle dans laquelle un fonctionnaire peut être placé, sur sa demande, pour servir auprès d'un organisme international sur un emploi ne conduisant pas à pension.</t>
  </si>
  <si>
    <t>La position hors cadres est celle dans laquelle un militaire de carrière ayant accompli au moins quinze années de services valables pour la retraite et placé en détachement auprès d'une administration  dans un emploi ne conduisant pas à pension du régime général des retraites peut être placé, sur sa demande, pour continuer à servir dans la même administration.</t>
  </si>
  <si>
    <t>Militaires sous contrat</t>
  </si>
  <si>
    <t>Code de la Défense
L 4138-12 et R4138-47</t>
  </si>
  <si>
    <t>Code de la Défense
L 4138-13 et R4138-58</t>
  </si>
  <si>
    <t>Le militaire qui bénéficie d'un congé de reconversion peut, sur sa demande, être placé en congé complémentaire de reconversion.( Le congé complémentaire de reconversion peut être demandé lorsque le bénéficiaire du congé de reconversion n'a pas pu mettre en place son projet initial )</t>
  </si>
  <si>
    <t>Le retrait d'emploi constitue une sanction du 3ème groupe et une position de non activité pendant la laquelle le militaire perd ses droits à avancement et à pension.</t>
  </si>
  <si>
    <t>Code de la Défense
L 4137-2 et L 4138-15
R 4137-41 et R 4137-42</t>
  </si>
  <si>
    <t>Code de la Défense
L 4139-9 et R 4138-67</t>
  </si>
  <si>
    <t>Le militaire appartenant au personnel navigant atteint d'une invalidité d'au moins 40 % résultant d'une activité aérienne militaire peut être placé en congé du personnel navigant, à sa demande.</t>
  </si>
  <si>
    <t xml:space="preserve">Code de la Défense
L 4138-11 et L 4139-6
R 4138-71, R 4138-72 </t>
  </si>
  <si>
    <t>Code de la Défense
L 4138-11, L 4139-6 et L 4139-7
R 4138-71, R 4138-72 et R 4138-73</t>
  </si>
  <si>
    <t>Code de la Défense
L 4139-7</t>
  </si>
  <si>
    <t>Le militaire de carrière du personnel navigant, sur demande agréée, en cas de services aériens exceptionnels, peut être placé en congé du personnel navigant.</t>
  </si>
  <si>
    <t>Le militaire de carrière de l'armée de l'air appartenant au personnel navigant peut, sur sa demande, dès qu'il a atteint sa limite d'âge être placé en congé du personnel navigant.</t>
  </si>
  <si>
    <t>Lorsque l'agent a épuisé ses droits statutaires à congé de longue maladie, il peut être placé d'office en disponibilité.</t>
  </si>
  <si>
    <t>Lorsque l'agent a épuisé ses droits statutaires à congé de longue durée, il peut être placé d'office en disponibilité.</t>
  </si>
  <si>
    <t>Si à l'issue de sa période de disponibilité, l'agent est déclaré inapte à reprendre son service, il peut être maintenu en disponibilité d'office.</t>
  </si>
  <si>
    <t>D 84-16 Art 51
D 85-986 Art 43 et Art 49
Ordonnance 58-1270 Art 68</t>
  </si>
  <si>
    <t>D 72-154 Art 4 bis</t>
  </si>
  <si>
    <t>D 85-986 Art 47
D 2010-467 Art 16 (M)
Ordo 58-1270 Art 67</t>
  </si>
  <si>
    <t>La mise en disponibilité est accordée de droit à l'agent sur sa demande pour élever un enfant de moins de 8 ans.</t>
  </si>
  <si>
    <t>La mise en disponibilité est accordée de droit à l'agent sur sa demande pour donner des soins à un enfant à charge atteint d'un handicap nécessitant la présence d'une tierce personne.</t>
  </si>
  <si>
    <t>La mise en disponibilité est accordée de droit à l'agent sur sa demande pour  donner des soins au conjoint atteint d'un handicap nécessitant la présence d'une tierce personne.</t>
  </si>
  <si>
    <t>La mise en disponibilité est accordée de droit à l'agent sur sa demande pour donner des soins à un ascendant atteint d'un handicap nécessitant la présence d'une tierce personne.</t>
  </si>
  <si>
    <t>L'agent enseignant peut être placé sur sa demande en position de non-activité dans le but de poursuivre des études d'intérêt professionnel.</t>
  </si>
  <si>
    <t>Stagiaire</t>
  </si>
  <si>
    <t>Le fonctionnaire stagiaire ou enseignant contractuel qui est inapte à reprendre ses fonctions à l'expiration d'un congé pour raison de santé est placé en congé sans traitement.</t>
  </si>
  <si>
    <t>Le fonctionnaire stagiaire bénéficie, sur sa demande, d'un congé sans traitement lorsqu'il est admis à suivre soit un cycle préparatoire à un concours donnant accès à un emploi public, à un emploi militaire, de fonctionnaire des assemblées parlementaires ou de magistrat de l'ordre judiciaire ou à un emploi de la fonction publique internationale, soit une période de scolarité préalable à une nomination dans l'un de ces emplois.</t>
  </si>
  <si>
    <t>D 94-874 Art 19, Art 20</t>
  </si>
  <si>
    <t>Le fonctionnaire stagiaire a droit sur sa demande à un congé sans traitement pour donner des soins à son enfant atteint d'une grave maladie ou ayant subi un accident.</t>
  </si>
  <si>
    <t>Le fonctionnaire stagiaire a droit sur sa demande à un congé sans traitement pour donner des soins à son ascendant atteint d'une grave maladie ou ayant subi un accident.</t>
  </si>
  <si>
    <t>Le fonctionnaire stagiaire a droit sur sa demande à un congé sans traitement pour élever un enfant de moins de 8 ans</t>
  </si>
  <si>
    <t xml:space="preserve">Congé sans traitement pour  élever un enfant âgé de moins de 8 ans </t>
  </si>
  <si>
    <t>Le fonctionnaire stagiaire a droit sur sa demande à un congé sans traitement pour donner des soins à un enfant à charge atteint d'un handicap et nécessitant la présence d'une tierce personne.</t>
  </si>
  <si>
    <t>Le fonctionnaire stagiaire a droit sur sa demande à un congé sans traitement pour donner des soins à son ascendant (père/mère) atteint de handicap et nécessitant la présence d'une tierce personne.</t>
  </si>
  <si>
    <t>D 94-874 Art 18</t>
  </si>
  <si>
    <t>Le fonctionnaire stagiaire peut, sous réserve des nécessités de service, obtenir un congé, sans traitement, pour convenances personnelles.</t>
  </si>
  <si>
    <t>D 91-259 Art 1</t>
  </si>
  <si>
    <t>Les professeurs stagiaires (agrégés, certifiés, professeurs d'EPS etc,) peuvent bénéficier sur leur demande d'un congé sans traitement pour exercer les fonctions d'attaché temporaire d'enseignement et de recherche ou celles de doctorant contractuel.</t>
  </si>
  <si>
    <t>D 2013-788 A14</t>
  </si>
  <si>
    <t>Un congé sans traitement pour études ou recherches peut être accordé aux conservateurs du patrimoine stagiaires qui en font la demande.</t>
  </si>
  <si>
    <t>Les préfets et sous-préfets peuvent être mis en disponibilité dans l'intérêt du service.</t>
  </si>
  <si>
    <t>Les fonctionnaires membres des corps recrutés par la voie de l'Ecole Nationale d'Administration (ENA) peuvent être placés en disponibilité d'office s'ils sont appelés à servir dans un cabinet ministériel sans justifier de 4 années de services publics effectifs.</t>
  </si>
  <si>
    <t>D 2008-15 Art 4</t>
  </si>
  <si>
    <t>L 84-16 Art 51
D 85-986 Art 24
Ordonnance 58-1270 Art 68</t>
  </si>
  <si>
    <t>Lorsque l'agent ne peut être réintégré suite à son détachement, il peut être placé en position de disponibilité dans l'attente de sa réintégration.</t>
  </si>
  <si>
    <t>Lorsqu'un praticien a obtenu des congés de maladie d'une durée totale de douze mois consécutifs, il ne peut, à l'expiration de sa dernière période de congé, reprendre son service sans l'avis favorable du comité médical ; en cas d'avis défavorable, il est mis en disponibilité.</t>
  </si>
  <si>
    <t>La réorientation professionnelle peut prendre fin et l'agent peut être placé d'office en disponibilité après refus de trois offres d'emploi qui lui sont proposées.</t>
  </si>
  <si>
    <t>D 2010-1402 Art 9
L 84-16 Art 44 quater</t>
  </si>
  <si>
    <t>D 69-222 A 59</t>
  </si>
  <si>
    <t>Les agents qui n'ont pas accepté d'affectation à l'issue des congés auxquels ils peuvent prétendre, peuvent se voir placés en disponibilité spéciale d'office.</t>
  </si>
  <si>
    <t>D 69-222 Art 55
D 2003-54 Art 3</t>
  </si>
  <si>
    <t>Une disponibilité pour études et recherches présentant un intérêt général peut être accordée sur demande à l'agent sous réserve des nécessités de service.</t>
  </si>
  <si>
    <t>D 85-986 Art 44
Ordonnance 58-1270 Art 68</t>
  </si>
  <si>
    <t>Une disponibilité peut être accordée à l'agent pour convenance personnelle sous réserve des nécessités de service.</t>
  </si>
  <si>
    <t>La mise en disponibilité pour la création d'entreprise à des fins de valorisation de la recherche peut être accordée sur leur demande aux fonctionnaires.</t>
  </si>
  <si>
    <t>D 86-83 Art 17 Al 2
L 2014-364 (M)</t>
  </si>
  <si>
    <t>D 86-83 Art 22
L 2014-364 (M)</t>
  </si>
  <si>
    <t>D 86-83 Art 23
L 2014-364 (M)</t>
  </si>
  <si>
    <t>L'agent non titulaire a droit sur sa demande à un congé sans rémunération pour se rendre dans les départements d'outre-mer, les collectivités d'outre-mer, la Nouvelle-Calédonie, ou à l'étranger en vue de l'adoption d'un ou plusieurs enfants.</t>
  </si>
  <si>
    <t>L'agent non titulaire employé depuis plus d'un an a droit sur sa demande à un congé sans rémunération pour élever un enfant de moins de 8 ans.</t>
  </si>
  <si>
    <t>L'agent non titulaire employé depuis plus d'un an a droit sur sa demande à un congé sans rémunération pour donner des soins à un enfant à charge suite à accident ou maladie grave ou atteint d'un handicap nécessitant la présence d'une tierce personne.</t>
  </si>
  <si>
    <t>L'agent non titulaire employé depuis plus d'un an a droit sur sa demande à un congé sans rémunération pour donner des soins à son conjoint suite à accident ou maladie grave ou atteint d'un handicap nécessitant la présence d'une tierce personne.</t>
  </si>
  <si>
    <t>L'agent non titulaire employé depuis plus d'un an a droit sur sa demande à un congé sans rémunération pour donner des soins à un ascendant suite à accident ou maladie grave ou atteint d'un handicap nécessitant la présence d'une tierce personne.</t>
  </si>
  <si>
    <t>L'agent non titulaire peut solliciter un congé sans rémunération pour suivre son conjoint ou partenaire pacsé lorsque celui-ci est tenu de déménager dans un lieu éloigné pour des raisons professionnelles.</t>
  </si>
  <si>
    <t>L'agent non titulaire employé pour une durée indéterminée peut solliciter, sous réserve des nécessités de service, un congé de mobilité. Ce congé doit permettre à l'agent contractuel d'être recruté par une autre administration, tout en conservant la possibilité de retrouver son emploi précédent. Il s'apparente à un détachement chez un fonctionnaire.</t>
  </si>
  <si>
    <t>Le congé illimité sans traitement est accordé par l'autorité religieuse à la demande du ministre du culte. Aucune date de fin n'est précisée dans la demande.</t>
  </si>
  <si>
    <t>Le congé sans traitement est accordé par l'autorité religieuse à la demande du ministre du culte.</t>
  </si>
  <si>
    <t>Loi du 15/11/1909 
Décret 2007-1445</t>
  </si>
  <si>
    <t>L'agent non titulaire qui accomplit les obligations du service national actif est placé en congé sans traitement</t>
  </si>
  <si>
    <t>D 86-83 Art 26</t>
  </si>
  <si>
    <t>L'agent non titulaire peut bénéficier d'un congé non rémunéré en cas de maladie ou d'accident, constatés par certificat médical, d'un enfant de moins de seize ans dont il assume la charge.</t>
  </si>
  <si>
    <t>Les agents administrateurs d'une mutuelle peuvent bénéficier d'un congé non rémunéré de formation.</t>
  </si>
  <si>
    <t>Code du travail
Art L3142-47</t>
  </si>
  <si>
    <t>L'agent non titulaire a droit sous certaines conditions, à un congé de solidarité internationale pour participer à une mission hors de France pour le compte d'une association à objet humanitaire.</t>
  </si>
  <si>
    <t>Code du travail
Art L 3142-32</t>
  </si>
  <si>
    <t>L'agent non titulaire peut bénéficier d'un congé sans rémunération lorsque son conjoint, son concubin, son partenaire lié par un PACS, son ascendant, descendant, collatéral (jusqu'au 4ème degré) ou ceux de son conjoint ou l'enfant dont il assume la charge, présente un handicap ou une perte d'autonomie d'une particulière gravité.</t>
  </si>
  <si>
    <t>Code du travail
Art L 3142-22</t>
  </si>
  <si>
    <t>D 86-83 Art 16
D 2014-1318 (M)</t>
  </si>
  <si>
    <t>L'agent ayant commis une faute peut être placé en congé sans rémunération suite à sanction disciplinaire.</t>
  </si>
  <si>
    <t>D 2004-87 Art 16
D 97-598 Art 12</t>
  </si>
  <si>
    <t>D 2005-621 Art 14
D 97-598 Art 12</t>
  </si>
  <si>
    <t xml:space="preserve"> L'agent non titulaire peut solliciter pour raisons de famille l'octroi d'un congé sans rémunération, sous réserve des nécessités de service.</t>
  </si>
  <si>
    <t>D 86-83 Art 21</t>
  </si>
  <si>
    <t>L'agent non titulaire qui accomplit une période d'activité dans la réserve de sécurité civile, est placé en congé non rémunéré pour la période considérée.</t>
  </si>
  <si>
    <t>Personnels hospitalo-universitaires</t>
  </si>
  <si>
    <t>D 84-135 Art 26-9</t>
  </si>
  <si>
    <t>D 2012-631 Art 9
D 2013-324 (M)</t>
  </si>
  <si>
    <t>Congé sans rémunération pendant la période de stage préalable à la nomination dans le corps</t>
  </si>
  <si>
    <t>L'agent (ouvrier) qui à l'issue d'un congé de maladie ordinaire n'est pas apte à reprendre son service, peut être placé d'office en congé sans salaire.</t>
  </si>
  <si>
    <t>D 72-154 Art 5</t>
  </si>
  <si>
    <t>L'agent (ouvrier) qui à l'issue d'un congé de longue maladie n'est pas apte à reprendre son service, peut être placé d'office en congé sans salaire.</t>
  </si>
  <si>
    <t>L'agent (ouvrier) qui à l'issue d'un congé de longue durée n'est pas apte à reprendre son service, peut être placé d'office en congé sans salaire.</t>
  </si>
  <si>
    <t>Durant l'exécution de leurs obligations légales, les ouvriers appelés sous les drapeaux sont placés dans la position de « congé sans salaire », quelles que soient la durée et la forme de service national choisie.</t>
  </si>
  <si>
    <t>L'agent (ouvrier de la Défense) en situation de congé de reclassement et qui sollicite son réemploi, peut être placé en congé sans salaire  jusqu'à ce qu'un emploi correspondant à son groupe et à sa qualification devienne vacant.</t>
  </si>
  <si>
    <t xml:space="preserve">INSTRUCTION N° 1215/DEF/SGA Art 60
</t>
  </si>
  <si>
    <t>Un congé sans salaire est accordé de droit à tout ouvrier qui en fait la demande pour donner des soins à un conjoint/concubin à la suite d'un accident ou maladie grave.</t>
  </si>
  <si>
    <t>INSTRUCTION N° 1215/DEF/SGA Art 60</t>
  </si>
  <si>
    <t>INSTRUCTION N° 1215/DEF/SGA Art 61</t>
  </si>
  <si>
    <t>Un congé sans salaire est accordé de droit à tout ouvrier qui en fait la demande pour donner des soins à un enfant à la suite d'un accident ou maladie grave.</t>
  </si>
  <si>
    <t>Un congé sans salaire est accordé de droit à tout ouvrier qui en fait la demande pour donner des soins à un ascendant à la suite d'un accident ou maladie grave.</t>
  </si>
  <si>
    <t>Un congé sans salaire est accordé de droit à tout ouvrier qui en fait la demande pour élever un enfant âgé de moins de 8 ans.</t>
  </si>
  <si>
    <t>Un congé sans salaire est accordé de droit à tout ouvrier qui en fait la demande pour donner des soins à son conjoint atteint d'un handicap nécessitant la présence d'une tierce personne.</t>
  </si>
  <si>
    <t>Un congé sans salaire est accordé de droit à tout ouvrier qui en fait la demande pour donner des soins à son enfant atteint d'un handicap nécessitant la présence d'une tierce personne.</t>
  </si>
  <si>
    <t>Un congé sans salaire est accordé de droit à tout ouvrier qui en fait la demande pour donner des soins à son ascendant atteint d'un handicap nécessitant la présence d'une tierce personne.</t>
  </si>
  <si>
    <t>Congé sans salaire pour donner des soins à ascendant atteint d'un handicap nécessitant présence d'une tierce personne</t>
  </si>
  <si>
    <t>Un congé sans salaire est accordé de droit à tout ouvrier qui en fait la demande pour suivre son conjoint lorsque celui-ci est astreint à établir sa résidence habituelle en un lieu éloigné du lieu d'affectation de l'ouvrier.</t>
  </si>
  <si>
    <t>Un congé sans salaire est accordé de droit à tout ouvrier qui en fait la demande lorsqu'il se rend dans les départements, collectivités d'Outre-mer ou à l'étranger en vue de l'adoption d'un ou plusieurs enfants.</t>
  </si>
  <si>
    <t>L'ouvrier qui exerce la fonction de membre du gouvernement ou une fonction publique élective est placé en position de congé sans salaire, lorsque cette fonction comporte des obligations l'empêchant d'assurer normalement son service.</t>
  </si>
  <si>
    <t>INSTRUCTION N° 1215/DEF/SGA Art 55</t>
  </si>
  <si>
    <t>INSTRUCTION N° 1215/DEF/SGA Art 59</t>
  </si>
  <si>
    <t xml:space="preserve">Le fonctionnaire est détaché auprès d'une administration ou d'un EP de l'Etat sur un emploi ne conduisant pas à pension. </t>
  </si>
  <si>
    <t>P0001</t>
  </si>
  <si>
    <t>P0002</t>
  </si>
  <si>
    <t>P0003</t>
  </si>
  <si>
    <t>P0004</t>
  </si>
  <si>
    <t>P0005</t>
  </si>
  <si>
    <t>Titulaire (Titulaire, Magistrat)</t>
  </si>
  <si>
    <t>Non Titulaires</t>
  </si>
  <si>
    <t>Stagiaire (Stagiaire, Auditeur, Elève)</t>
  </si>
  <si>
    <t>Ouvriers d'état</t>
  </si>
  <si>
    <t>Pas de références juridiques</t>
  </si>
  <si>
    <t xml:space="preserve">Loi n° 83-634 
Loi n° 84-16  Art 36, 44 bis à quater
Décret n°2007-1470 
Décret n° 2010-1402 </t>
  </si>
  <si>
    <t>Par dérogation, l'agent en position normale d'activité affecté hors de son administration d'origine peut demeurer payé par celle-ci, pour le compte de l'administration d'accueil. Afin qu'elle assure la paye de l'agent en PNA, l'administration d'origine doit se voir accorder une délégation de gestion.</t>
  </si>
  <si>
    <t xml:space="preserve">Loi n° 84-16  Art 33
Décret n° 2008-370 
Décret n° 2008-15 Art 1
Circulaire n°2179 du 28/01/2009
</t>
  </si>
  <si>
    <t>Par dérogation, l'agent en position normale d'activité affecté hors de son administration d'origine peut rester payé par celle-ci, pour le compte de l'administration d'accueil. Afin qu'elle assure la paye de l'agent en PNA, l'administration d'origine doit se voir accorder une délégation de gestion.</t>
  </si>
  <si>
    <t>Loi n° 84-16  Art 33
Décret n° 2008-370 
Circulaire n°2179 du 28/01/2009</t>
  </si>
  <si>
    <t>Loi n° 84-16  Art 33
Décret n°2004-1085
Circulaire n°2179 du 28/01/2009</t>
  </si>
  <si>
    <t>Code de la Défense Art L 4141-2
Instruction n°1912/DEF/INT/AG/S- n°700 /DEF/Cma- 1 n°12600 DEF/DCCA/FIN/R/1 du 10
juin1983, modifiée</t>
  </si>
  <si>
    <t>La disponibilité spéciale est une forme de congé spécifique qui peut être prononcée d'office  pour une durée d'une année au plus lorsque l'officier général n'est pas pourvu d'emploi depuis au moins six mois.</t>
  </si>
  <si>
    <t>P0006</t>
  </si>
  <si>
    <t>P0039</t>
  </si>
  <si>
    <t xml:space="preserve">Agent 'titulaire' membre d'un corps recruté par la voie de l'Ecole nationale d'administration </t>
  </si>
  <si>
    <t>Décret n° 2008-15 Art 1</t>
  </si>
  <si>
    <t>P0056</t>
  </si>
  <si>
    <t>Loi 84-16 Art 41 et 42
D 85-986 Art 1 (modifié par D 2010-467)
Ord. 58-1270 A 1
Ord. 58-1270 A 68</t>
  </si>
  <si>
    <t>Agents non titulaires 86-83</t>
  </si>
  <si>
    <t>D 86-83 Art 33-1
Décret n° 2007-338</t>
  </si>
  <si>
    <t>Décret n°2002-832</t>
  </si>
  <si>
    <t>MAD18</t>
  </si>
  <si>
    <t>P0086</t>
  </si>
  <si>
    <t>Contractuel employé à durée indéterminée de l'ASP, de FranceAgriMer, de l'INAO, de l'ODEADOM du ministère chargé de l'agriculture (MAAF)</t>
  </si>
  <si>
    <t>Loi 84-16 Art 41 et 42
Ord. 58-1270 A 1
Ord. 58-1270 A 68</t>
  </si>
  <si>
    <t>P0093</t>
  </si>
  <si>
    <t>Ouvrier réglementé affilié de la Défense</t>
  </si>
  <si>
    <t>Loi 84-16 Art 41 et 42
D 83-1260 A 244 
Code de la recherche Art L 411-1</t>
  </si>
  <si>
    <t>P0023</t>
  </si>
  <si>
    <t>Les ingénieurs et personnels techniques et administratifs de recherche et de formation (ITRF) du ministère de l'éducation nationale</t>
  </si>
  <si>
    <t>D 85-1534 A 140
Code de la recherche 
Art L 411-1
Code de l'éducation 
Art L 951-1 et L123-3</t>
  </si>
  <si>
    <t>P0022</t>
  </si>
  <si>
    <t>Les professeurs et maitres assistants des écoles d'architecture, Ministère Chargé de l'Architectture - MCC</t>
  </si>
  <si>
    <t>Loi 84-16 Art 41 et 42
D 83-1260 Art 244</t>
  </si>
  <si>
    <t>P0028</t>
  </si>
  <si>
    <t>Agent 'titulaire' dans l'un des services publics organisant la recherche publique, notamment les établissements publics d'enseignement supérieur, les établissements publics de recherche et les établissements de santé, et dans les entreprises publiques</t>
  </si>
  <si>
    <t xml:space="preserve"> L'agent est mis à disposition à titre gratuit, pour participer à titre personnel, en qualité d'associé ou de dirigeant, à la création d'une entreprise dont l'objet est d'assurer, en exécution d'un contrat conclu avec une personne publique ou une entreprise publique, la valorisation des travaux de recherche qu'ils ont réalisés dans l'exercice de leurs fonctions.</t>
  </si>
  <si>
    <t>Personnel Navigant  Technique  - DGAC</t>
  </si>
  <si>
    <t>P0130</t>
  </si>
  <si>
    <t>Ouvriers des Parcs et Ateliers confirmés affiliés/ non affiliés et stagiaires</t>
  </si>
  <si>
    <t>P0143</t>
  </si>
  <si>
    <t>L'agent est mis à disposition  auprès d'une autre administration ou d'un EPA mais son administration d'origine continue de le rémunérer et demande à l'organisme d'accueil de la rembourser.</t>
  </si>
  <si>
    <t>Arrêté 07/10/1996 A 2</t>
  </si>
  <si>
    <t>D 2011-1487 A1</t>
  </si>
  <si>
    <t>L'agent est mis à disposition  auprès d'un établissement public autre qu'un EPA de l'Etat,mais son administration d'origine continue de le rémunérer et demande à l'organisme d'accueil de la rembourser.</t>
  </si>
  <si>
    <t>D 86-83 A 33
D 2014-365</t>
  </si>
  <si>
    <t>L 84-16 A 42
L 86-33 A 2
L 2007-148 A 10 (M)
Ord. 58-1270 A 1
Ord. 58-1270 A 68</t>
  </si>
  <si>
    <t>D 86-83 A 33
Décret n° 2007-338</t>
  </si>
  <si>
    <t>L'agent est mis à disposition  auprès d'organismes contribuant à la mise en œuvre d'une politique de l'Etat, des collectivités territoriales ou de leurs EPA,mais son administration d'origine continue de le rémunérer et demande à l'organisme d'accueil de la rembourser.</t>
  </si>
  <si>
    <t>L 84-16 A 41 et 42-I-4°
L 2007 148 A 10 (M)
Ord. 58-1270 A 1
Ord. 58-1270 A 68</t>
  </si>
  <si>
    <t>Arrêté 07/10/1996 A 2
Arrêté du 01/06/2011 NOR DEFH1115433A (M)</t>
  </si>
  <si>
    <t>D 2011-1487 A1-4°</t>
  </si>
  <si>
    <t>D 2002-832 A 1 et 9</t>
  </si>
  <si>
    <t>Les professeurs et les maîtres-assistants peuvent, à des fins d'intérêt général, être placés dans la position dite de mise à disposition d'intérêt général avec remboursement total de l'administration d'origine par l'organisme d'accueil.</t>
  </si>
  <si>
    <t>L'ouvrier des parcs et ateliers affecté dans un service dont l'activité est transférée à une administration de l'Etat ou à un de ses établissements publics est mis à disposition de cette administration ou de cet établissement gratuitement.</t>
  </si>
  <si>
    <t>Les agents qui exerçent une mission du ministère de la Défense auprès d'un organisme du privé ou une société nationale, peuvent être mis à disposition de cet organisme ou de cette société. Dans ce cas, il existe un contrat entre l'organisme et le ministère de la Défense.</t>
  </si>
  <si>
    <t>L 84-16 A 41
L 2009-972 A 43</t>
  </si>
  <si>
    <t>L 2009-972 A 43
D 2010-1109 A 1
D 2012-1295 A 2 (M)</t>
  </si>
  <si>
    <t xml:space="preserve">D 2010-1109 
D 2012-1295 </t>
  </si>
  <si>
    <t>D 2010-1248 A 1
D 2010-1248 A 19</t>
  </si>
  <si>
    <t>L 84-16 A 41 et 42
L 2009-972 A 6-1° (M)
Ord. 58-1270 A 1
Ord. 58-1270 A 68
L 84-16 A 41</t>
  </si>
  <si>
    <t>L 84-16 A 42
L 2009-972 A 6
Ord. 58-1270 A 1
Ord. 58-1270 A 68</t>
  </si>
  <si>
    <t xml:space="preserve">D 2008-15 A 1 </t>
  </si>
  <si>
    <t>L 84-16 Art 41 et 42
D 83-1260 A 244 
Code de la recherche Art L 411-1</t>
  </si>
  <si>
    <t>L 84-16 A 41
Ord. 58-1270 A 1
Ord. 58-1270 A 68</t>
  </si>
  <si>
    <t>Les professeurs et les maîtres-assistants peuvent, à des fins d'intérêt général, être placés dans la position dite de mise à disposition d'intérêt général avec remboursement partiel de l'administration d'origine par l'organisme d'accueil.</t>
  </si>
  <si>
    <t>Les fonctionnaires appartenant aux corps de chercheurs ainsi qu'aux corps d'ingénieurs et de personnels techniques peuvent, pour créer une entreprise, être mis sur leur demande à disposition de l'Agence nationale pour la valorisation de la recherche avec remboursement partiel de l'administration d'origine par l'ANVAR.</t>
  </si>
  <si>
    <t>D 2011-502 A 25</t>
  </si>
  <si>
    <t>Mise  à disposition de l'agent auprès d'une organisation internationale intergouverrnementale, d'un Etat étranger et ses collectivités ou organismes publics ou d'un Etat fédéré et donnant lieu à un remboursement partiel de l'administration d'origine par l'organisme d'accueil.</t>
  </si>
  <si>
    <t>Loi 84-16 Art 41 et 42
L 2009-972 A 6-1° (M)
L 2012-347 A73 (M)
Ord. 58-1270 A 1
Ord. 58-1270 A 68</t>
  </si>
  <si>
    <t xml:space="preserve">D 81-241 A 18 </t>
  </si>
  <si>
    <t>Titulaire ou Magistrat allant  vers l'Inspection Générale de l'Administration, Ministère Chargé de l'Intérieur - MIOMCT</t>
  </si>
  <si>
    <t>P0032</t>
  </si>
  <si>
    <t>P0033</t>
  </si>
  <si>
    <t>Militaires de carrière allant vers l'Inspection Générale de l'Administration, Ministère Chargé de l'Intérieur - MIOMCT</t>
  </si>
  <si>
    <t>Les enseignants Chercheurs du Ministère Chargé de L'Agriculture - MAAP</t>
  </si>
  <si>
    <t>P0031</t>
  </si>
  <si>
    <t>P0044</t>
  </si>
  <si>
    <t>D 84-431 A 11</t>
  </si>
  <si>
    <t>D 92-171 A 10</t>
  </si>
  <si>
    <t>D 84-431 A 11
Code de la recherche Art L 413-1 à L 413-7</t>
  </si>
  <si>
    <t>Titulaire - Personnels hospitalo-universitaires régis par le décret 90-92 - MENSR</t>
  </si>
  <si>
    <t>P0061</t>
  </si>
  <si>
    <t>P0027</t>
  </si>
  <si>
    <t>Les personnels d'éducation, d'orientation et d'enseignement en fonctions dans une école ou dans un établissement d'enseignement du second degré</t>
  </si>
  <si>
    <t>D 84-135 A 35 4°
D 90-92 A 42 IV</t>
  </si>
  <si>
    <t>Code de justice administrative 
Art R 135-1 à 135</t>
  </si>
  <si>
    <t>Membres du Conseil d'Etat relevant du code de justice administrative</t>
  </si>
  <si>
    <t>L 84-16 Art 41 et 42
D 2007-1542 Art 1
D 81-241 Art 18
D 94-874 A 6</t>
  </si>
  <si>
    <t>L 84-16 Art 45
D 85-986 Art 14
Ord. 58-1270 A 1</t>
  </si>
  <si>
    <t>L 84-16 A 45
D 85-986 A 18
D 94-874 A 6
D 72-355 A 53</t>
  </si>
  <si>
    <t>Mili L. 4138-8
R. 4138-35 1°</t>
  </si>
  <si>
    <t>P0071</t>
  </si>
  <si>
    <t>D 85-986 A 14-3°
D 85-986 A 15
D 85-986 A 16 3°
Ord. 58-1270 A 1
D 72-355 A 53
D 94-874 A 6 Al 2</t>
  </si>
  <si>
    <t>D 85-986 A 14-4°, A 15, A 16 3°
Ord. 58-1270 A 1
D 72-355 A 53
D 94-874 A 6 Al 2</t>
  </si>
  <si>
    <t>Mili  L. 4138-8  
R. 4138-35 2°</t>
  </si>
  <si>
    <t>D 85-986 A 14-5° a) et A 16 3° g)
Ord. 58-1270 A 1
D 72-355 A 53
D 94-874 A 6 Al 2</t>
  </si>
  <si>
    <t>Mili  L. 4138-8  
R. 4138-35 4°</t>
  </si>
  <si>
    <t>Mili  L. 4138-8 
 R. 4138-35 5°</t>
  </si>
  <si>
    <t>L'agent militaire peut être placé en détachement auprès d'Etats étrangers ou d'organismes internationaux pour remplir une mission publique.</t>
  </si>
  <si>
    <t>D 85-986 A 14-7° a) et A 16 3° a) g)
R 135-2 du code de la justice administrative
Ord. 58-1270 A 1
D 72-355 A 53
D 94-874 A 6 Al 2</t>
  </si>
  <si>
    <t>D 85-986 A 14-7° b) et A 15
 D 85-986 A 16 3° a)  g)
Ord. 58-1270 A 68</t>
  </si>
  <si>
    <t>D 85-986 A 14-9°
D85-986 A 15 et A 16 3° a) g)
Ord. 58-1270 A 1
D 72-355 A 53
D 94-874 A 6 Al 2</t>
  </si>
  <si>
    <t>D 85-986 A 14-10°
D 85-986 A 17
D 73-321 A 11 Al 1
Ord. 58-1270 A 68</t>
  </si>
  <si>
    <t>Mili R 4138-35 7°</t>
  </si>
  <si>
    <t>L'agent titulaire ou militaire peut être placé en détachement pour effectuer un stage ou une période de scolarité avant sa titularisation dans un emploi de l'Etat ou un EPA ou pour se préparer à un concours.</t>
  </si>
  <si>
    <t>D 85-986 A 14-11°
D 85-986 A 17
Ord. 58-1270 A 1
D 72-355 A 53
D 94-874 A 6 Al 2</t>
  </si>
  <si>
    <t>D 85-986 A 14-12° et  A 15
D 85-986 A 16 1° et A 16 3° a) 
Ord. 58-1270 A 1</t>
  </si>
  <si>
    <t>D 85-986 A 14-13° et A 15
D 85-986 A 16 3°
Ord. 58-1270 A 1
D 72-355 A 53
D 94-874 A 6 Al 2</t>
  </si>
  <si>
    <t>D 85-986 A 14-14°
D85-986 A 16 3° g)
Ord. 58-1270 A 1
D 72-355 A 53
D 94-874 A 6 Al 2</t>
  </si>
  <si>
    <t>Les personnels d'éducation, d'orientation et d'enseignement en fonctions dans une école ou dans un établissement d'enseignement du second degré  peuvent, sur leur demande, être détachés auprès d'une entreprise publique ou privée pour exercer des activités pédagogiques.</t>
  </si>
  <si>
    <t>Titulaire</t>
  </si>
  <si>
    <t>D 85-986 A 14-2°
D 85-986 A 15
Ord. 58-1270 A 1
D 72-355 A 53
D 94-874 A 6 Al 2</t>
  </si>
  <si>
    <t>Mili  L. 4138-8 
R. 4138-35 3°</t>
  </si>
  <si>
    <t>D 85-986 A 14-2°
D 85-986 A 16 3°a) b) c) 
Ord. 58-1270 A 1
D 72-355 A 53
D 94-874 A 6 Al 2</t>
  </si>
  <si>
    <t>L 84-16 A 45 Al 2
D 85-986 A 17
D 85-986 A 14-10°
D 85-986 A 14-11°
Ord. 58-1270 A 68</t>
  </si>
  <si>
    <t>Mili  L. 4138-8
R. 4138-34 I</t>
  </si>
  <si>
    <t>D 85-986 A 14-5° b)
D 85-986 A 16 3° g)
D 2010-467 A 5 Al 6 (M)
Ord. 58-1270 A 1
D 72-355 A 53
D 94-874 A 6 Al 2</t>
  </si>
  <si>
    <t>L'agent peut être détaché, sous réserve des nécessités de service, auprès d'une entreprise liée à l'administration par un contrat soumis au code des marchés publics.</t>
  </si>
  <si>
    <t>Détachement sortant dans une entreprise, un organisme privé ou un GIP pour formation, recherche et diffusion de l'information scientifique et technique</t>
  </si>
  <si>
    <t>L 2009-971 A19-I
D 2010-234 A 1</t>
  </si>
  <si>
    <t>L'agent titulaire est affecté en position d'activité dans les services de la gendarmerie nationale.</t>
  </si>
  <si>
    <t>Ord. 58-1270 A 41</t>
  </si>
  <si>
    <t>D 85-986 A 14-2°
D 85-986 A 15
D 2010-467 A 5 Al 2 (M)
Ord. 58-1270 A 1
D 72-355 A 53
D 94-874 A 6 Al 2</t>
  </si>
  <si>
    <t>Mili  L. 4139-2 A1</t>
  </si>
  <si>
    <t>DET39</t>
  </si>
  <si>
    <t>Conseillers ou Avocats Généraux à la Cour de Cassation en Service Extraordinaire</t>
  </si>
  <si>
    <t>P0046</t>
  </si>
  <si>
    <t>Ord. 58-1270 A 40-5</t>
  </si>
  <si>
    <t>P0008</t>
  </si>
  <si>
    <t>Mili  L. 4138-8 
R. 4138-35</t>
  </si>
  <si>
    <t>D 85-986 A 14-1°
D 85-986 A 18</t>
  </si>
  <si>
    <t>L'agent peut être détaché d'office auprès d'une administration ou d'un établissement public de l'Etat dans un emploi conduisant à pension du code des pensions civiles et militaires de retraite.</t>
  </si>
  <si>
    <t>L'agent fonctionnaire ou magistrat peut être détaché auprès d'un Etat étranger pour exercer des missions de coopération culturelle, scientifique et technique.</t>
  </si>
  <si>
    <t>L'agent peut être détaché auprès d'une administration ou d'un établissement public de l'Etat dans un emploi ne conduisant pas à pension du code des pensions civiles et militaires de retraite.</t>
  </si>
  <si>
    <t>D 85-986 A 14-6°</t>
  </si>
  <si>
    <t>L'agent titulaire peut être détaché pour exercer un enseignement dans un pays étranger.</t>
  </si>
  <si>
    <t>D 85-986 A 14-10°</t>
  </si>
  <si>
    <t>L'agent est détaché pour effectuer un stage ou une période de scolarité avant sa titularisation dans un emploi de l'État, d'une collectivité territoriale ou d'un EPA, ou pour préparer un concours.</t>
  </si>
  <si>
    <t>D 85-986 A 14-13°</t>
  </si>
  <si>
    <t>L'agent peut être détaché pour s'engager dans l'armée française ou pour exercer une activité dans la réserve opérationnelle.</t>
  </si>
  <si>
    <t>D 85-986 A 14-8°</t>
  </si>
  <si>
    <t>Non Titulaires Membre du gouvernement</t>
  </si>
  <si>
    <t>P0045</t>
  </si>
  <si>
    <t>L'agent doit être "détaché entrant" pour pouvoir exercer les fonctions de membre du gouvernement.</t>
  </si>
  <si>
    <t>D 81-241 A 18</t>
  </si>
  <si>
    <t xml:space="preserve">Détachement entrant/sortant d'office auprès d'une administration ou d'un EP de l'Etat conduisant à pension </t>
  </si>
  <si>
    <t>D 85-986 A 14-4° a)</t>
  </si>
  <si>
    <t>D 85-986 A 14-3°
Arrêté MAEA0120347A_ 18/02/2002 A 4</t>
  </si>
  <si>
    <t>L 84-16 Art 34 et A 51
D 85-986 Art 43
Ord. 58-1270 A 68</t>
  </si>
  <si>
    <t>Les enseignants contractuels ou agrées d'établissement privé sous contrat d'association ou sous contrat simple à titre définitif ou provisoire - MEN</t>
  </si>
  <si>
    <t>P0159</t>
  </si>
  <si>
    <t>L.914-1Al1
R.914-105 du code de l'éducation
L 84-16 A 51 Al 2
D 85-986 A 43 Al 1
D 2008-15 A 4</t>
  </si>
  <si>
    <t xml:space="preserve">Enseignant contractuel de l'enseignement agricole privé sous contrat définitif </t>
  </si>
  <si>
    <t>P0079</t>
  </si>
  <si>
    <t>D 89-406
D 2006-79 A 1</t>
  </si>
  <si>
    <t>Titulaire préfets ou sous-préfets</t>
  </si>
  <si>
    <t>P0016</t>
  </si>
  <si>
    <t>D 64-805 A 12
D 64-260 A 17</t>
  </si>
  <si>
    <t>D 90-92 A 1
Code de la santé publique Art R6152-37 Al 5</t>
  </si>
  <si>
    <t>Agent titulaire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</si>
  <si>
    <t>P0029</t>
  </si>
  <si>
    <t xml:space="preserve">Ministres plénipotentiaires  et Conseillers des affaires étrangères </t>
  </si>
  <si>
    <t>P0098</t>
  </si>
  <si>
    <t xml:space="preserve">L.914-1Al1
R.914-105 du code de l'éducation
D 85-986 A 44 Al 1 </t>
  </si>
  <si>
    <t>D 85-986 A 46 Al 1
Ord. 58-1270 A 68</t>
  </si>
  <si>
    <t>L.914-1Al1
R.914-105 du code de l'éducation
D 85-986 A 46 Al 1</t>
  </si>
  <si>
    <t>les ministres plénipotentiaires et les conseillers des affaires étrangères hors classe et conseillers des affaires étrangères ayant atteint le 7e échelon comptant au moins dix ans de services publics peuvent être mis en disponibilité spéciale, pour une durée maximum de cinq ans.</t>
  </si>
  <si>
    <t>Fonctionnaires de la mission recherche du MCC (Ingénieur d'études, ingénieurs de recherche, techniciens de recherche, assistants ingénieurs)</t>
  </si>
  <si>
    <t>P0060</t>
  </si>
  <si>
    <t>D 91-486 Art 1 et 61</t>
  </si>
  <si>
    <t>D 85-1534 A 1
D 85-1534 A 141</t>
  </si>
  <si>
    <t>Agents des établissements publics scientifiques et technologiques (ITA)</t>
  </si>
  <si>
    <t>D 83-1260 A 1
D 83-1260 A 245</t>
  </si>
  <si>
    <t>L'agent titulaire est placé en disponibilité sur sa demande, à l'issue de son détachement ou de sa mise à disposition pour créer une entreprise valorisant les travaux de recherche.</t>
  </si>
  <si>
    <t>Les enseignants peuvent bénéficier d'une disponibilité pour contribuer au développement personnel des élèves.</t>
  </si>
  <si>
    <t>D 2006-79 A1
L 84-16 A 51 Al 1
D 89-406 A31
D 2009-1276 A11 (M)
L 813-1 du code rural</t>
  </si>
  <si>
    <t>L'agent peut demander à être placé en disponibilité pour suivre son conjoint lorsque celui-ci est astreint à établir sa résidence habituelle, à raison de sa profession, en un lieu éloigné du lieu d'exercice des fonctions du fonctionnaire. Cette disponibilité est de droit.</t>
  </si>
  <si>
    <t>D 85-986 A 47-2°
D 2010-467 A 16 (M)
Ord. 58-1270 A 68</t>
  </si>
  <si>
    <t>Disponibilité sur demande pour suivre son conjoint  ou son partenaire pacsé</t>
  </si>
  <si>
    <t>L.914-1Al1
R.914-105 du code de l'éducation
D 86-986 A 47-2°
D 2010-467 A 16 (M)</t>
  </si>
  <si>
    <t xml:space="preserve">Disponibilité sur demande pour adoption à l'étranger, DOM, COM ou Nouvelle Calédonie </t>
  </si>
  <si>
    <t>L'agent peut demander à être placé en disponibilité lorsqu'il se rend dans les départements d'outre-mer, les collectivités d'outre-mer et la Nouvelle-Calédonie ou à l'étranger en vue de l'adoption d'un ou de plusieurs enfants demeurant en ces lieux.</t>
  </si>
  <si>
    <t>D 85-986 Art 43
Ord. 58-1270 A 68</t>
  </si>
  <si>
    <t>L.914-1Al1
R.914-105 du code de l'éducation
D 85-986 A 47 Al 6</t>
  </si>
  <si>
    <t>D 85-986 A 47 Al 6
Ord. 58-1270 A 68</t>
  </si>
  <si>
    <t>L'agent peut sur sa demande, être placé en disponibilté afin d'exercer un mandat d'élu local (maire etc.)</t>
  </si>
  <si>
    <t>Disponibilité sur demande pour donner des soins au conjoint ou au partenaire pacsé suite à accident/maladie grave</t>
  </si>
  <si>
    <t>D 85-986 A 47-1°
D 2010-467 A 16 (M)
Ord. 58-1270 A 68</t>
  </si>
  <si>
    <t>L.914-1Al1
R.914-105 du code de l'éducation
D 85-986 A 47-1°
D 2010-467 A 16 (M)</t>
  </si>
  <si>
    <t>L'agent peut sur sa demande, être placé en disponibilté pour donner des soins au conjoint ou au partenaire pacsé suite à accident/maladie grave.</t>
  </si>
  <si>
    <t>L'agent peut sur sa demande, être placé en disponibilté pour donner des soins à un enfant suite à accident/maladie grave.</t>
  </si>
  <si>
    <t>L'agent peut sur sa demande, être placé en disponibilté pour donner des soins à un ascendant suite à accident/maladie grave.</t>
  </si>
  <si>
    <t>D 2006-79 A1
D 85-986 A 47-1°
D 2010-467 A 16 (M)</t>
  </si>
  <si>
    <t>L 84-16 Art 54
L 2012-347 Art 57
D 85-986 Art 52
Ordo 58-1270 Art 67 (magistrats)
Code de l'éducation
Art R914-105</t>
  </si>
  <si>
    <t xml:space="preserve">D 94-874 Art 21 </t>
  </si>
  <si>
    <t>Non Titulaires de Droit Public (D 86-83 A 20bis)</t>
  </si>
  <si>
    <t>P0042</t>
  </si>
  <si>
    <t>D 86-83 Art 1
L 2012-347 Art 57</t>
  </si>
  <si>
    <t>Ministre et personnel des secrétariats des cultes (Alsace Moselle)</t>
  </si>
  <si>
    <t>P0142</t>
  </si>
  <si>
    <t>Loi du 15/11/1909 
D 86-83 A 19</t>
  </si>
  <si>
    <t>Code de la Défense
 L4138-14 Al 2
R 4138-59 à 63</t>
  </si>
  <si>
    <t>A l'issue de son congé maternité, l'agent peut demander à être placé en congé parental.</t>
  </si>
  <si>
    <t>L 84-16
D 85-986
L.914-1 Al1
R.914-105 du code de l'éducation</t>
  </si>
  <si>
    <t>P0080</t>
  </si>
  <si>
    <t>Maître délégué d'établissement privé sous contrat d'association</t>
  </si>
  <si>
    <t>D 86-83 A 1
 R.914-58 du code de l'éducation</t>
  </si>
  <si>
    <t>L 84-16
D 85-986
D 89-406
D 2006-79 A 1</t>
  </si>
  <si>
    <t>P0078</t>
  </si>
  <si>
    <t xml:space="preserve">Enseignant contractuel de l'enseignement agricole privé sous contrat non définitif </t>
  </si>
  <si>
    <t>D 94-874 A 21
D 89-406
D 2006-79 A 3</t>
  </si>
  <si>
    <t>P0072</t>
  </si>
  <si>
    <t>Non titulaires de Droit privé</t>
  </si>
  <si>
    <t>Pas de référence juridique associée</t>
  </si>
  <si>
    <t>Congé parental après adoption</t>
  </si>
  <si>
    <t>L'agent a droit à un congé parental d'une durée maximale de 3 ans à compter de l'arrivée au foyer de l'enfant.</t>
  </si>
  <si>
    <t>L'agent a droit à un congé parental après adoption d'un enfant.</t>
  </si>
  <si>
    <t>D 94-874  A 24-2°
D 72-355 A 53</t>
  </si>
  <si>
    <t xml:space="preserve">D 94-874  A 24-2°
code de l'éducation
R.914-19-6 Al1 
R.914-33 Al4 du </t>
  </si>
  <si>
    <t>D 94-874  A 24-2°
D 89-406
D 2006-79 A 3</t>
  </si>
  <si>
    <t>D 94-874 A 20 Al 1
R.914-19-6 Al1 et R.914-33 Al4 du code de l'éducation</t>
  </si>
  <si>
    <t>D 94-874 A 19bis Al1
D 2003-67 A 2 (M)
D 89-406</t>
  </si>
  <si>
    <t>D 94-874 Art 19
D 2003-67 Art 1 (M)
D 72-355 A 53</t>
  </si>
  <si>
    <t>D 94-874 A 19-3°
R.914-19-6 Al1 et R.914-33 Al4 du code de l'éducation</t>
  </si>
  <si>
    <t>D 94-874 A 19-3°
D 89-406
D 2006-79 A 3</t>
  </si>
  <si>
    <t>D 94-874 A19-1°
R.914-19-6 Al1 et R.914-33 Al4 du code de l'éducation</t>
  </si>
  <si>
    <t>D 94-874 A19-1°
D 89-406
D 2006-79 A 3</t>
  </si>
  <si>
    <t>D 94-874 A 19-2°
D 72-355 A 53</t>
  </si>
  <si>
    <t>D 94-874 A 19-2°
R.914-19-6 Al1 et R.914-33 Al4 du code de l'éducation</t>
  </si>
  <si>
    <t>D 94-874 A 19-2°
D 89-406
D 2006-79 A 3</t>
  </si>
  <si>
    <t>D 94-874 A 18 Al 1
R.914-19-6 Al1 et R.914-33 Al4 du code de l'éducation</t>
  </si>
  <si>
    <t>D 94-874 A 18 Al 1
D 89-406
D 2006-79 A 3</t>
  </si>
  <si>
    <t>D 94-874 Art 23
D 72-355 A 53</t>
  </si>
  <si>
    <t xml:space="preserve">D 94-874 A 23
Code de l'éducation
Art R.914-19-6 Al1 et R.914-33 Al4 </t>
  </si>
  <si>
    <t>D 94-874 A 23
D 89-406
D 2006-79 A 3</t>
  </si>
  <si>
    <t xml:space="preserve">Stagiaire Conservateurs du patrimoine </t>
  </si>
  <si>
    <t>P0011</t>
  </si>
  <si>
    <t>Contractuel en service à l'étranger</t>
  </si>
  <si>
    <t>P0069</t>
  </si>
  <si>
    <t>D 82-665 A 14 Al 3</t>
  </si>
  <si>
    <t>P0160</t>
  </si>
  <si>
    <t>Contractuel du ministère de l'industrie et de la recherche - Décret 75-62</t>
  </si>
  <si>
    <t>D 75-62 A 20</t>
  </si>
  <si>
    <t>Code de l'éducation
Art R 914-58
D 86-83 A 17-2° Al 1
D 2014-364 (M)</t>
  </si>
  <si>
    <t>D 82-665 A 12
D 82-665 A 9</t>
  </si>
  <si>
    <t>Code de l'éducation
Art R 914-58
D 86-83 A 15
D 86-83 A 16 Al 3
D 2014-364 (M)</t>
  </si>
  <si>
    <t>Les "contractuels sous contrat PACTE"(D 2005-92) et "les contractuels handicapés" (D 95-979).</t>
  </si>
  <si>
    <t>P0037</t>
  </si>
  <si>
    <t>D 86-83 A 15
D 86-83 A 16 Al 3
D 95-979 A 11
D 2014-364 (M)</t>
  </si>
  <si>
    <t>D 86-83 A 15
D 86-83 A 16 Al 3
D 2014-364 (M)</t>
  </si>
  <si>
    <t>D 75-62</t>
  </si>
  <si>
    <t>L'agent non titulaire en CDI peut solliciter, un congé sans rémunération pour convenances personnelles.</t>
  </si>
  <si>
    <t>P0140</t>
  </si>
  <si>
    <t>Agent CDI de l'ASP, FranceAgriMer, INAO, ODEADOM</t>
  </si>
  <si>
    <t>Code de l'éducation
Art R 914-58
D 86-83 A 23 Al 2
D 2007-338 A 14 (M)</t>
  </si>
  <si>
    <t>L'agent non titulaire peut solliciter dans la mesure permise par le service un congé sans rémunération s'il se propose de créer ou de reprendre une entreprise.</t>
  </si>
  <si>
    <t>Code du Travail
Art. L 1225-46  
CASF Art L225-2
CASF Art L225-17</t>
  </si>
  <si>
    <t>Code de l'éducation
Art R 914-58
D 86-83 A 19 bis Al 1
D 86-83 A 19 bis Al 2
D 98-158 A6</t>
  </si>
  <si>
    <t>D 82-665 A 11
Ord 58-998 A 12</t>
  </si>
  <si>
    <t xml:space="preserve">Code du Travail
Art. L 3142-60 </t>
  </si>
  <si>
    <t>Code de l'éducation
Art R 914-58
D 86-83 A 25 Al 1
D 2007-338 A 15 (M)</t>
  </si>
  <si>
    <t>D 82-665 A 5</t>
  </si>
  <si>
    <t>Code de l'éducation
Art R 914-58
D 86-83 A 20 -1°
D 2007-338 A 12 (M)</t>
  </si>
  <si>
    <t>D 86-83 A 26 Al 3</t>
  </si>
  <si>
    <t>L'agent non titulaire est mis en congé sans traitement pour la période excédant la durée de 30 jours de réserve opérationnelle.</t>
  </si>
  <si>
    <t>Code de l'éducation
Art R 914-58
D 86-83 A 26 Al 3</t>
  </si>
  <si>
    <t>Code du travail
Art L1226-1</t>
  </si>
  <si>
    <t>Code de l'éducation
Art R 914-58
D 86-83 A 16 Al2</t>
  </si>
  <si>
    <t>D 2005-902 A 3
D 86-83 A 16 Al2
D 95-979 A 11</t>
  </si>
  <si>
    <t>Personnel Navigant Contractuel (PNPC) - MINDEF</t>
  </si>
  <si>
    <t>Personnel Navigant Moyens Aeriens et Sécurité civile - MIOMCT</t>
  </si>
  <si>
    <t>P0110</t>
  </si>
  <si>
    <t>P0120</t>
  </si>
  <si>
    <t>Instr. N° 1215 A 30 ter</t>
  </si>
  <si>
    <t>P0091</t>
  </si>
  <si>
    <t>Pendant leur première année de fonctions, les agents peuvent, sur leur demande et sous réserve de l'avis favorable du chef de service, être mis en congé sans rémunération hospitalo-universitaire en vue d'assurer des remplacements de médecins, chirurgiens, spécialistes, biologistes ou pharmaciens.</t>
  </si>
  <si>
    <t>D 2011-1170 A 1er</t>
  </si>
  <si>
    <t>L'agent peut solliciter un congé de reclassement, lorsqu'il exerce une activité du ministère de la défense transférée par contrat à un organisme de droit privé ou une société nationale, ou transféré à une entreprise publique ou une personne morale de droit public gérant un SPIC.</t>
  </si>
  <si>
    <t>D 2011-1170 A 4
D 2011-1170 A 5</t>
  </si>
  <si>
    <t>Lorsque l'organisme d'accueil rompt le contrat de travail de l'agent ou le licencie pour faute,  l'agent sollicite immédiatement son réemploi au ministère.
Si le ministère de la défense ne peut le réemployer, il est placé en congé sans rémunération jusqu'à ce qu'un emploi correspondant à sa qualification devienne vacant.</t>
  </si>
  <si>
    <t>Les lauréats des recrutements réservés mentionnés à l'article 5 de la loi du 12 mars 2012 sont placés, au titre de leur contrat, en congé sans rémunération pendant la période de stage préalable à la nomination dans le corps.</t>
  </si>
  <si>
    <t>D 86-83 A 33-3</t>
  </si>
  <si>
    <t>D 72-154 A 5</t>
  </si>
  <si>
    <t>Ouvriers des Parcs et Ateliers et assimilés confirmés</t>
  </si>
  <si>
    <t>P0096</t>
  </si>
  <si>
    <t xml:space="preserve">Ouvriers du service des alcools </t>
  </si>
  <si>
    <t>P0094</t>
  </si>
  <si>
    <t>P0095</t>
  </si>
  <si>
    <t xml:space="preserve">Ouvrier du service du cadastre confirmé affilié </t>
  </si>
  <si>
    <t>SS110</t>
  </si>
  <si>
    <t>D 2013-184 A5
D 2013-184 A6</t>
  </si>
  <si>
    <t>D 65-382 A 19.2</t>
  </si>
  <si>
    <t>Les ouvriers, qui, suite à la réussite à un concours, ont la qualité de fonctionnaire bénéficient d'un congé sans salaire de droit.</t>
  </si>
  <si>
    <t>Arrêté du 10 septembre 1955 A 18</t>
  </si>
  <si>
    <t>Arrêté du 5 juillet 1955 A 15</t>
  </si>
  <si>
    <t>D 2013-184 A1</t>
  </si>
  <si>
    <t>Instr. N°  1215 du 25/11/1994 A  62</t>
  </si>
  <si>
    <t>Tout ouvrier qui en fait la demande peut se voir accorder un congé sans salaire pour convenances personnelles, sous réserve des nécessités de service.</t>
  </si>
  <si>
    <t>D 65-382 A 19.1</t>
  </si>
  <si>
    <t>Instr. N°  300521 du 16 02 1990 A 1er et  4</t>
  </si>
  <si>
    <t>L'ouvrier employé de manière continu ayant au moins trois ans d'ancienneté peut, sous réserve des nécessités du service, bénéficier d'un congé sans salaire dans le but de créer ou reprendre une entreprise.</t>
  </si>
  <si>
    <t>Instr. N°  1215 A 65</t>
  </si>
  <si>
    <t>Un congé sans salaire peut être accordé à tout ouvrier qui en fait la demande pour exercer une activité relevant de sa compétence dans une entreprise publique ou privée sous réserve des nécessités de service.</t>
  </si>
  <si>
    <t>P0082</t>
  </si>
  <si>
    <t>Enseignant contractuel ou agréés d'établissement privé sous contrat d'association ou sous contrat simple à titre définitif</t>
  </si>
  <si>
    <t>L 914-1
R 914-105 du code de l'éducation
L 84-16 A 53</t>
  </si>
  <si>
    <t>R 914-58 du code de l'éducation
D 86-83 A 26</t>
  </si>
  <si>
    <t>D 89-406
D 2006-79 A 1
L 84-16 A 53</t>
  </si>
  <si>
    <t>Instr. N° 1215 A 1er</t>
  </si>
  <si>
    <t>D 86-83 A 26</t>
  </si>
  <si>
    <t>Loi 84-16 A 53
Ord. 58-1270</t>
  </si>
  <si>
    <t>L'agent effectue une période d'obligation de service national.</t>
  </si>
  <si>
    <t>D 84-431 A 11
L 84-16 A 10</t>
  </si>
  <si>
    <t>Code de la Défense
 L 4138-10 Al 1
R 4138-45
R 4138-46</t>
  </si>
  <si>
    <t>La disponibilité spéciale est une forme de congé spécifique qui peut être prononcée à la demande de l'agent militaire pour une durée maximum de 6 mois.</t>
  </si>
  <si>
    <t>Les ouvriers affectés à une activité apportée ou transférée à une société dont l'entreprise nationale détient, directement ou indirectement, au moins un tiers du capital et des droits de vote sont mis à la disposition de cette société.</t>
  </si>
  <si>
    <t>L'agent est mis à disposition  auprès d'une autre administration ou d'un EPA mais son administration d'origine continue de le rémunérer en demandant à l'organisme d'accueil de la rembourser partiellement.</t>
  </si>
  <si>
    <t>Les enseignants-chercheurs peuvent être placés en délégation pour créer une entreprise. La délégation est un aménagement de la position d'activité.</t>
  </si>
  <si>
    <t>D 84-135 A 26-8-1</t>
  </si>
  <si>
    <t>La mise à disposition (entrante) d'un salarié de droit privé est autorisée pour l'exercice d'une fonction requérant des qualifications techniques spécialisées détenues par des salariés de droit privé. Dans le cas d'une MAD avec remboursement, l'organisment d'accueil  rembourse  l'organisme d'origine de l'agent.</t>
  </si>
  <si>
    <t>La mise à disposition (entrante) d'un salarié de droit privé est autorisée pour l'exercice d'une fonction requérant des qualifications techniques spécialisées détenues par des salariés de droit privé. Dans le cas d'une MAD gratuite, l'organisme d'accueil ne rembourse pas l'organisme d'origine de l'agent.</t>
  </si>
  <si>
    <t>La mise à disposition (entrante) d'un salarié de droit privé est autorisée pour la réalisation d'une mission requérant des qualifications particulières. Dans le cas d'une MAD gratuite, l'organisme d'accueil ne rembourse pas l'organisme d'origine de l'agent.</t>
  </si>
  <si>
    <t>D 85-986 A 14-10°
D 85-986 A 17
Ord. 58-1270 A 68</t>
  </si>
  <si>
    <t>L'agent peut être détaché de plein droit pour effectuer un stage ou suivre une période de scolarité avant sa titularisation dans un emploi d'une collect territ ou hospit, ou pour prépa à un concours .</t>
  </si>
  <si>
    <t>P0007</t>
  </si>
  <si>
    <t xml:space="preserve">Code de l'éducation 
Article R911-37
</t>
  </si>
  <si>
    <t>Ouvriers des Parcs et Ateliers confirmés affiliés</t>
  </si>
  <si>
    <t>Congé sans traitement pour suivre son conjoint ou partenaire pacsé</t>
  </si>
  <si>
    <t>Congé sans traitement pour donner des soins au conjoint ou au partenaire pacsé suite à accident/maladie graves</t>
  </si>
  <si>
    <t>Congé sans traitement pour donner des soins au conjoint ou au partenaire pacsé atteint handicap nécessitant présence tierce personne</t>
  </si>
  <si>
    <t>Le fonctionnaire stagiaire a droit sur sa demande à un congé sans traitement pour donner des soins à son conjoint ou à son partenaire pacsé atteint de handicap et nécessitant la présence d'une tierce personne.</t>
  </si>
  <si>
    <t>Le fonctionnaire stagiaire a droit sur sa demande à un congé sans traitement pour donner des soins à son conjoint ou à son partenaire pacsé atteint d'une grave maladie ou ayant subi un accident.</t>
  </si>
  <si>
    <t>CST suivi conjoint ou partenaire pacsé</t>
  </si>
  <si>
    <t>Le fonctionnaire stagiaire a droit sur sa demande à un congé sans traitement pour suivre son conjoint ou son partenaire pacsé.</t>
  </si>
  <si>
    <t>Non titulaires</t>
  </si>
  <si>
    <t>Les professeurs et maitres assistants des écoles d'architecture, Ministère Chargé de l'Architecture - MCC</t>
  </si>
  <si>
    <t>Fonctionnaires d'établissements publics scientifiques et technologiques (ITA) du ministère de l'éducation nationale</t>
  </si>
  <si>
    <t>D 83-1260 A 244 Al 1
Code de la recherche Art L 411-1</t>
  </si>
  <si>
    <t>L'agent est mis à disposition  auprès d'une organisation internationale intergouvernementale, d'un Etat étranger et ses collectivités ou organismes publics ou d'un Etat fédéré, mais son administration d'origine continue de le rémunérer et demande à l'organisme d'accueil de la rembourser.</t>
  </si>
  <si>
    <t>P0145</t>
  </si>
  <si>
    <t>P0167</t>
  </si>
  <si>
    <t>D 2010-1109 A 2
D 2012-1295 A 2</t>
  </si>
  <si>
    <t>L'agent est mis à disposition  auprès d'un établissement public autre qu'un EPA de l'Etat, mais son administration d'origine continue de le rémunérer et demande à l'organisme d'accueil de la rembourser partiellement.</t>
  </si>
  <si>
    <t>Non Titulaires de Droit Public</t>
  </si>
  <si>
    <t>D 86-83 A 33-1-VI Al 1
D 2007-338 A20 (M)</t>
  </si>
  <si>
    <t>L 2009-971 A19
D 2010-234 A 1</t>
  </si>
  <si>
    <t>L'agent est détaché sur un corps de magistrat.</t>
  </si>
  <si>
    <t>P0018</t>
  </si>
  <si>
    <t>NT - Experts techniques internationaux</t>
  </si>
  <si>
    <t xml:space="preserve">D 85-986 A 14-3°
L 72-659 A 1
L 72-659 A 2
D 73-321 A 1   </t>
  </si>
  <si>
    <t>Militaires de carrière - Officiers généraux</t>
  </si>
  <si>
    <t>Code de la Défense
L4141-1 et L4141-2</t>
  </si>
  <si>
    <t>L'agent titulaire est placé en disponibilité lorsqu'à l'issue de sa mise à disposition, il ne peut être réintégré sur un poste (attente de réintégration).</t>
  </si>
  <si>
    <t>P0184</t>
  </si>
  <si>
    <t>P0186</t>
  </si>
  <si>
    <t>P0187</t>
  </si>
  <si>
    <t>P0189</t>
  </si>
  <si>
    <t>P0176</t>
  </si>
  <si>
    <t>P0191</t>
  </si>
  <si>
    <t>R 914-58 du code de l'éducation
D 86-83 A 26 Al 1</t>
  </si>
  <si>
    <t>D 89-406
D 2006-79 A 1
D 86-83 A 26 Al 1</t>
  </si>
  <si>
    <t>NAC61</t>
  </si>
  <si>
    <t>Congé sans traitement pour convenances personnelles ou pour études</t>
  </si>
  <si>
    <t>Stagiaires Conservateurs du patrimoine</t>
  </si>
  <si>
    <t>D 90-404 A15</t>
  </si>
  <si>
    <t>Un congé sans traitement pour convenances personnelles ou pour études peut être accordé aux conservateurs stagiaires qui en font la demande.</t>
  </si>
  <si>
    <t>P0052</t>
  </si>
  <si>
    <t>Apprentis</t>
  </si>
  <si>
    <t>Non titulaires personnels Hospitalo-Universitaires régis par le décret 84-135 - MENSR</t>
  </si>
  <si>
    <t>D 94-874  A 24-2°
R.914-19-6 Al1 et R.914-33 Al4 du code de l'éducation</t>
  </si>
  <si>
    <t>D 86-83 A 17-2° Al 1
D 95-979 A 11</t>
  </si>
  <si>
    <t>P0166</t>
  </si>
  <si>
    <t>NT - Contractuel PACTE</t>
  </si>
  <si>
    <t>NT - Contractuel handicapé</t>
  </si>
  <si>
    <t>D 86-83 A 17-2° Al 1
D 2005-902 A 3</t>
  </si>
  <si>
    <t>L'agent  en activité n'a droit à un congé rémunéré de maternité, de paternité, d'adoption ou d'accueil d'un enfant qu'après six mois de services.
Si l'agent cesse ses fonctions pour raisons de maternité,  de paternité, d'adoption ou d'accueil d'un enfant  et se trouve sans droit à congé rémunéré, il est placé en congé sans traitement pour une durée égale à celle du congé de maternité, de paternité, d'adoption ou d'accueil d'un enfant.</t>
  </si>
  <si>
    <t>D 86-83 A 17-2° Al 1
L 2014-364 (M)</t>
  </si>
  <si>
    <t>Code du Travail
Art. L 3142-82</t>
  </si>
  <si>
    <t>L'agent non titulaire appelé à exercer les fonctions de membre du Gouvernement ou à remplir un mandat de membre de l'Assemblée nationale ou du Sénat ou du Parlement européen est placé en congé sans traitement pendant l'exercice de ses fonctions ou pour la durée de son mandat.</t>
  </si>
  <si>
    <t>D 86-83 A 25 Al 1
D 2007-338 A 15 (M)</t>
  </si>
  <si>
    <t>D 86-83 A 20 -1°
D 2007-338 A 12 (M)</t>
  </si>
  <si>
    <t>D 86-83 Art 19 Bis
D 2007-338 A 11 (M)</t>
  </si>
  <si>
    <t>D 86-83 A 20 1°
D 2007-338 A 12 (M)</t>
  </si>
  <si>
    <t>P0188</t>
  </si>
  <si>
    <t>Non titulaires préfets</t>
  </si>
  <si>
    <t>P0024</t>
  </si>
  <si>
    <t>Les préfets du MIOM CT</t>
  </si>
  <si>
    <t>P0025</t>
  </si>
  <si>
    <t>Les sous préfets du MIOM CT</t>
  </si>
  <si>
    <t>D 64-260 A 8
D 64-260 A 5 et 6</t>
  </si>
  <si>
    <t>MAD58</t>
  </si>
  <si>
    <t>Non titulaire de droit public ayant un CDI.</t>
  </si>
  <si>
    <t>Non titulaires de droit public ayant un CDI</t>
  </si>
  <si>
    <t>Congé pour soins à enfant à charge suite à accident ou maladie grave ou atteint d'un handicap nécessitant la présence d'une tierce personne</t>
  </si>
  <si>
    <t>P0192</t>
  </si>
  <si>
    <t>Enseignants contractuels de l'enseignement agricole privé sous contrat</t>
  </si>
  <si>
    <t>P0081</t>
  </si>
  <si>
    <t>Enseignant contractuel ou agréés d'établissement privé sous contrat d'association ou sous contrat simple à titre provisoire</t>
  </si>
  <si>
    <t>R 914-19-6 Al 1
R 914-33 Al 4 du code de l'éducation
D 94-874 A 18</t>
  </si>
  <si>
    <t>Personnels civils de droit privé</t>
  </si>
  <si>
    <t>P0182</t>
  </si>
  <si>
    <t>Ouvrier auxiliaire non affilié de la Défense</t>
  </si>
  <si>
    <t>P0026</t>
  </si>
  <si>
    <t>Titulaire enseignant-chercheur (prof. des universités ou maît. de conf.)</t>
  </si>
  <si>
    <t>Enseignant contractuel ou agréé d'établissement privé sous contrat d'association ou sous contrat simple à titre provisoire du MEN</t>
  </si>
  <si>
    <t>NT - Enseignant contractuel de remplacement (ministère de l’agriculture)</t>
  </si>
  <si>
    <t>P0174</t>
  </si>
  <si>
    <t>D 86-83 A 15
D 86-83 A 16 Al 3
D 2005-902 A 3
D 2014-364 (M)</t>
  </si>
  <si>
    <t>Code de l'éducation
Art R 914-58
D 86-83 A 22 Al 1
D 2014-364 (M)</t>
  </si>
  <si>
    <t>Congé sans rémunération pour élever un enfant de moins de 8 ans</t>
  </si>
  <si>
    <t>D 94-874 A 19-2°
D 2003-67 A 1(M) 
R.914-19-6 Al1 et R.914-33 Al4 du code de l'éducation</t>
  </si>
  <si>
    <t>D 94-874 A 19-2°
D 94-874 A19-1°
R.914-19-6 Al1 et R.914-33 Al4 du code de l'éducation</t>
  </si>
  <si>
    <t>D 94-874 A 19-2°
D 94-874 A19-1°
D 89-406
D 2006-79 A 3</t>
  </si>
  <si>
    <t>D 94-874 A 19-2°
D 94-874 A19-1°
D 2003-67 A 1(M) 
D 89-406
D 2006-79 A 3</t>
  </si>
  <si>
    <t>D 94-874 A 19-2°
D 94-874 A 19-1°
D 89-406
D 2006-79 A 3</t>
  </si>
  <si>
    <t>Congé pour soins à un ascendant suite à accident ou maladie grave ou atteint d'un handicap nécessitant la présence d'une tierce personne.</t>
  </si>
  <si>
    <t>CNR pour suivre conjoint ou pacsé</t>
  </si>
  <si>
    <t>D 86-83 A 20 -2°
D 2007-338 A 12 M</t>
  </si>
  <si>
    <t>D 69-697 A 18</t>
  </si>
  <si>
    <t>D 94-874 A 19-3°
D 2003-67 A 1(M)
R.914-19-6 Al1 et R.914-33 Al4 du code de l'éducation</t>
  </si>
  <si>
    <t>D 94-874 A 19-3°
D 2003-67 A 1(M)
D 89-406
D 2006-79 A 3</t>
  </si>
  <si>
    <t>D 86-83 A 33-2 Al 2
D 2007-338 A 20 (M)</t>
  </si>
  <si>
    <t>D 86-83 A 26 Al 1</t>
  </si>
  <si>
    <t>Code de l'éducation
Art R 914-58
D 86-83 A 26 Al 1</t>
  </si>
  <si>
    <t xml:space="preserve">Code du Travail
Art. L 1225-61
CSS Art. L 513-1 </t>
  </si>
  <si>
    <t>R_REL_TYPPOP</t>
  </si>
  <si>
    <t>FIME</t>
  </si>
  <si>
    <t>T</t>
  </si>
  <si>
    <t>S</t>
  </si>
  <si>
    <t>N</t>
  </si>
  <si>
    <t>O</t>
  </si>
  <si>
    <t>M</t>
  </si>
  <si>
    <t>MAD26</t>
  </si>
  <si>
    <t>MAD7A</t>
  </si>
  <si>
    <t>L'agent est en position normale d'activité mais au sein du même ministère, avec une gestion unique des dossiers au sein du même SIRH.</t>
  </si>
  <si>
    <t>Les membres des corps recrutés par la voie de l'Ecole nationale d'administration ou de l'Ecole polytechnique, les fonctionnaires, les magistrats de l'ordre judiciaire et les militaires ayant au moins le grade d'officier supérieur peuvent être mis à disposition de l'inspection générale de l'administration.</t>
  </si>
  <si>
    <t>D 86-83 Art 33-1
D 2007-338</t>
  </si>
  <si>
    <t>D 2011-1487 A1-6° et 7°</t>
  </si>
  <si>
    <t>Arrêté 07/10/1996 A 2
Arrêté du 01/06/2011 
NOR DEFH1115433A (M)</t>
  </si>
  <si>
    <t>Ord. 58-1270 A 68
L 84-16 A 42
L 2007-148 A 10 (M)
L 2009-972 A 6-1° (M)
L 2012-347 A73 (M)</t>
  </si>
  <si>
    <t>D 86-83 A 33-1-I Al 1
D 2007-338 A 20 (M)
D 2010-1248 A 19</t>
  </si>
  <si>
    <t>L'agent est mis à disposition  auprès d'un établissement public de la fonction publique hospitalière, mais son administration d'origine continue de le rémunérer et demande à l'organisme d'accueil de la rembourser.</t>
  </si>
  <si>
    <t xml:space="preserve"> </t>
  </si>
  <si>
    <t>L'agent est mis à disposition  auprès d'un établissement public de la fonction publique hospitalière, mais son administration d'origine continue de le rémunérer et demande à l'organisme d'accueil de la rembourser partiellement.</t>
  </si>
  <si>
    <t>Loi 84-16 Art 41 et 42
D 85-986 Art 1 (modifié par D 2010-467)
Ord. 58-1270 A 1
Ord. 58-1270 A 68
L 2009-972 A 6-1° (M)</t>
  </si>
  <si>
    <t>D 2010-1109
D 2012-1295 A 1(M)</t>
  </si>
  <si>
    <t>D 84-431 A 14-3</t>
  </si>
  <si>
    <t>Les professeurs et maîtres-assistants des écoles d'architecture peuvent, à des fins d'intérêt général et à titre gratuit, être mis à disposition auprès:
-  d'une institution internationale ou d'un établissement étranger d'enseignement supérieur ou de recherche ;
-  d'un établissement français d'enseignement supérieur, de recherche ou d'information scientifique et technique ;
-  d'une entreprise ou de tout autre organisme public ou privé.</t>
  </si>
  <si>
    <t>L'agent peut être détaché, sous réserve des nécessités de service, pour dispenser un enseignement à l'étranger.</t>
  </si>
  <si>
    <t>L'agent peut être détaché, sous réserve des nécessités de service, auprès d'une entreprise publique ou d'un groupement d'intérêt public.</t>
  </si>
  <si>
    <t>L'agent peut être détaché, sous réserve des nécessités de service, dans une entreprise, un organisme privé d'intérêt général ou une association d'intérêt général.</t>
  </si>
  <si>
    <t>L'agent peut être détaché, sous réserve des nécessités de service, pour une mission d'intérêt public à l'étranger ou auprès d'une organisation internationale intergouvernementale.</t>
  </si>
  <si>
    <t>L'agent peut être détaché, sous réserve des nécessités de service, pour une mission d'intérêt public de coopération internationale ou auprès d'organismes d'intérêt général à caractère international.</t>
  </si>
  <si>
    <t>L'agent peut être détaché, sous réserve des nécessités de service, pour recherche d'intérêt national dans une entreprise privée, un organisme privé ou un groupement d'intérêt public.</t>
  </si>
  <si>
    <t>L'agent peut être détaché, sous réserve des nécessités de service, auprès d'une collectivité territoriale ou un EP en relevant dans un emploi conduisant à pension de la CNRACL.</t>
  </si>
  <si>
    <t>L'agent peut être détaché, sous réserve des nécessités de service, auprès d'une collectivité territoriale ou un EP en relevant dans un emploi ne conduisant pas à pension de la CNRACL.</t>
  </si>
  <si>
    <t>L'agent peut être détaché, sous réserve des nécessités de service, auprès de l'administration d'une collectivité territoriale d'outre-mer.</t>
  </si>
  <si>
    <t>L'agent peut être détaché pour exercer les fonctions de membre du gouvernement.</t>
  </si>
  <si>
    <t>L'agent peut être détaché pour exercer la fonction d'élu local (maire, conseiller régional etc).</t>
  </si>
  <si>
    <t>L'agent peut être détaché pour exercer un mandat de sénateur.</t>
  </si>
  <si>
    <t>L'agent peut être détaché pour exercer un mandat de député.</t>
  </si>
  <si>
    <t>L'agent peut être détaché pour exercer un mandat de parlementaire européen.</t>
  </si>
  <si>
    <t xml:space="preserve">DS dans entreprise liée par contrat </t>
  </si>
  <si>
    <t>Agent titulaire professeur des universités - praticien hospitalier ou maître de conf. - praticien hospitalier ou professeur des universités - praticien hospitalier des disciplines pharmaceutiques ou maître de conf. - praticien hospitalier des disciplines pharmaceutiques ou professeur des universités - praticien hospitalier des centres de soin, d'enseignement et de recherche dentaire ou maître de conf. - praticien hospitalier des centres de soin, d'enseignement et de recherche dentaire</t>
  </si>
  <si>
    <t>D 84-431 A 1
D 84-431 A 16
D 84-431 A 15</t>
  </si>
  <si>
    <t>D 2008-15 A 1
Ord. 58-1270 A 41</t>
  </si>
  <si>
    <t>Les magistrats du corps judiciaire peuvent être détachés, sur leur demande, auprès du ministère de la défense pour y exercer des fonctions judiciaires militaires.</t>
  </si>
  <si>
    <t>L 66-1037 A1
D 67-926 A1
L 84-16
D 85-986</t>
  </si>
  <si>
    <t>Détachement entrant sur demande auprès d'une administration ou d'un EP de l'Etat conduisant à pension</t>
  </si>
  <si>
    <t>P0190</t>
  </si>
  <si>
    <t>Détachement entrant/sortant sur demande auprès d'une administration ou d'un EP de l'Etat conduisant à pension</t>
  </si>
  <si>
    <t>Personnels affectés dans les services de la gendarmerie nationale</t>
  </si>
  <si>
    <t>Hors cadres  auprès d'une entreprise publique</t>
  </si>
  <si>
    <t>Hors cadres  auprès d'une collectivité territoriale</t>
  </si>
  <si>
    <t>Hors cadres  auprès d'un GIP</t>
  </si>
  <si>
    <t>Hors cadres  auprès d'un EP relevant d'une coll. territoriale</t>
  </si>
  <si>
    <t>Hors cadres  auprès  d'un organisme international</t>
  </si>
  <si>
    <t>Congé de longue durée pour maladie</t>
  </si>
  <si>
    <t xml:space="preserve">Code de la Défense
L 4138-11
R 4138-68 à R 4138-70
L. 4139-5  </t>
  </si>
  <si>
    <t>Après épuisement de ses droits à congé de maladie, le militaire (de carrière ou sous contrat) peut bénéficier d'un congé longue durée pour maladie s'il est  dans l’impossibilité d’exercer ses fonctions pour l’une des affections suivantes : 
 1° Affections cancéreuses ; 
 2° Déficit immunitaire grave et acquis ; 
 3° Troubles mentaux et du comportement présentant une évolution prolongée et dont le retentissement professionnel ainsi que le traitement sont incompatibles avec le service.</t>
  </si>
  <si>
    <t>Après épuisement de ses droits à congé de maladie, le militaire (de carrière ou sous contrat) peut bénéficier d'un congé longue maladie lorsque l'affection constatée (autre que les cas du congé de longue durée pour maladie) met l'intéressé dans l'impossibilité d'exercer ses fonctions et qu'elle présente un caractère invalidant et de gravité confirmée.</t>
  </si>
  <si>
    <t>Lorsque l'agent a épuisé ses droits statutaires à congés maladie ordinaire, il peut être placé d'office en disponibilité.</t>
  </si>
  <si>
    <t>L 84-16 Art 54
L 2012-347 Art 57
D 85-986 Art 52
Ord. 58-1270 Art 67 (magistrats)
Code de l'éducation
Art R914-105</t>
  </si>
  <si>
    <t>D 90-680 A 27 (Professeurs des écoles)
D 72-580 A 18 (Professeurs agrégés)
D 72-581 A 41 (Professeurs certifiés)
D 80-627 A 19 (Professeurs d'EPS)
D 92-1189 A 19 (Professeurs de lycée professionnel)
D 86-492 A 16 (Professeurs des collèges)
D 72-583 A 11 (Adjoints d'enseignement)
D 60-403 A 12 (Chargés d'enseignement EPS)
D 92-778 A37 et D 90-90 A17 (Professeurs certifiés de l'enseignement agricole,  professeurs de lycée professionnel agricole)
D 93-1113 A13 Al1 (Professeurs techniques de la protection judiciaire de la jeunesse - MJ)</t>
  </si>
  <si>
    <t>CST convenances perso ou études</t>
  </si>
  <si>
    <t>Lorsqu'il demande qu'il soit mis fin avant son terme à la mise à la disposition et si le ministère de la défense ne peut pas le réemployer immédiatement, l'agent qui a été mis à disposition depuis moins de dix-huit mois est alors placé en disponibilité ou en congé sans rémunération jusqu'à ce qu'intervienne son réemploi dans l'un des trois premiers emplois vacants correspondant à son grade, catégorie, groupe et qualification, dans le respect des règles fixées par le quatrième alinéa de l'article 60 de la loi du 11 janvier 1984 susvisée.</t>
  </si>
  <si>
    <t>Le fonctionnaire d'État, dont l'emploi est supprimé pour restructuration, peut être placé en réorientation professionnelle s'il n'y a pas de possibilité de réaffectation sur un emploi correspondant à son grade. Dans ce cas, l'agent reste en position d'activité.
La situation prend fin si le fonctionnaire est placé dans une autre position (détachement, mise à disposition, disponibilité etc).</t>
  </si>
  <si>
    <t>D 85-779 A 1
D 64-805 A3
D 64-805 A 4
D 2015-535</t>
  </si>
  <si>
    <t>DSP1D</t>
  </si>
  <si>
    <t>Situation administrative de la position d'activité à utiliser lorsque l'agent n'est pas en PNA, délégation ou MAD.</t>
  </si>
  <si>
    <t>Cette position n'est plus valable pour les préfets (T ou NT) à compter du 15/05/2015. Seuls les sous-préfets peuvent encore en bénéficier.</t>
  </si>
  <si>
    <t>L'agent (ouvrier) peut solliciter un congé sans salaire lorsque son emploi est affecté par une restructuration.</t>
  </si>
  <si>
    <t>Commentaires</t>
  </si>
  <si>
    <t>Loi n° 84-16  Art 33
Décret n° 2008-370 
Décret n° 2008-15 Art 1
Circulaire n°2179 du 28/01/2009
Décret n°2004-1085</t>
  </si>
  <si>
    <t>D 85-779 A 1
D 64-805 A3
D 64-805 A 4</t>
  </si>
  <si>
    <r>
      <t xml:space="preserve">L'ouvrier des parcs et ateliers affecté dans un service dont l'activité est transférée à une administration de l'Etat ou à un de ses établissements publics est mis à disposition de cette administration ou de cet établissement et </t>
    </r>
    <r>
      <rPr>
        <sz val="11"/>
        <rFont val="Calibri"/>
        <family val="2"/>
      </rPr>
      <t>l'administration d'accueil rembourse l'administration d'origine.</t>
    </r>
  </si>
  <si>
    <t>Il s'agit des militaires de carrière ayant le grade d'officiers supérieurs</t>
  </si>
  <si>
    <r>
      <t xml:space="preserve">Agent </t>
    </r>
    <r>
      <rPr>
        <b/>
        <sz val="10"/>
        <rFont val="Arial"/>
        <family val="2"/>
      </rPr>
      <t>titulaire</t>
    </r>
    <r>
      <rPr>
        <sz val="10"/>
        <rFont val="Arial"/>
        <family val="2"/>
      </rPr>
      <t xml:space="preserv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r>
  </si>
  <si>
    <r>
      <t xml:space="preserve">D 84-135 A 32-1
</t>
    </r>
    <r>
      <rPr>
        <sz val="11"/>
        <rFont val="Calibri"/>
        <family val="2"/>
      </rPr>
      <t>D 84-135 A 1
D 84-135 A 26
D 84-135 A 32-1
D 90-92 A 1 et A 42
L 82-610 A 25-1
Code de la recherche Art L 413-1 à L 413-7</t>
    </r>
  </si>
  <si>
    <t>Agent titulaire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</si>
  <si>
    <t>D 84-135 A 32-1</t>
  </si>
  <si>
    <t>Stagiaire enseignant-chercheur (maître de conférences)</t>
  </si>
  <si>
    <t>D 85-986 A 13-I Al 4
D 2007-1542 A1 II (M)</t>
  </si>
  <si>
    <t>L'agent peut être détaché, sous réserve des nécessités de service, auprès d'un état membre de l'UE.</t>
  </si>
  <si>
    <t>La population correspond à celle entrante dans le nouveau SIRH.</t>
  </si>
  <si>
    <t>L'agent affecté en position d'activité dans les services de la gendarmerie nationale est placé d'office en position de détachement sans limitation de durée dans un corps correspondant du ministère de l'intérieur.</t>
  </si>
  <si>
    <t>population considérée = pop entrante</t>
  </si>
  <si>
    <r>
      <t xml:space="preserve">L'agent peut être détaché auprès d'un Etat étranger pour exercer des missions de coopération culturelle, scientifique et technique mais il reste géré </t>
    </r>
    <r>
      <rPr>
        <sz val="11"/>
        <rFont val="Calibri"/>
        <family val="2"/>
      </rPr>
      <t>en dossier unique</t>
    </r>
    <r>
      <rPr>
        <b/>
        <sz val="11"/>
        <rFont val="Calibri"/>
        <family val="2"/>
      </rPr>
      <t xml:space="preserve"> au sein du même SIRH.</t>
    </r>
  </si>
  <si>
    <r>
      <t>L'agent peut être détaché auprès d'une administration de l'Etat ou dans un EP de l'Etat dans un emploi ne conduisant pas à pension mais il reste géré</t>
    </r>
    <r>
      <rPr>
        <b/>
        <sz val="11"/>
        <rFont val="Calibri"/>
        <family val="2"/>
      </rPr>
      <t xml:space="preserve"> </t>
    </r>
    <r>
      <rPr>
        <sz val="11"/>
        <rFont val="Calibri"/>
        <family val="2"/>
      </rPr>
      <t>en dossier unique</t>
    </r>
    <r>
      <rPr>
        <b/>
        <sz val="11"/>
        <rFont val="Calibri"/>
        <family val="2"/>
      </rPr>
      <t xml:space="preserve"> au sein du même SIRH.</t>
    </r>
  </si>
  <si>
    <r>
      <t xml:space="preserve">L'agent est détaché pour effectuer un stage ou une période de scolarité avant sa titularisation dans un emploi de l'État, d'une collectivité territoriale ou d'un EPA, ou pour préparer un concours mais son dossier reste </t>
    </r>
    <r>
      <rPr>
        <b/>
        <sz val="11"/>
        <rFont val="Calibri"/>
        <family val="2"/>
      </rPr>
      <t xml:space="preserve">géré </t>
    </r>
    <r>
      <rPr>
        <sz val="11"/>
        <rFont val="Calibri"/>
        <family val="2"/>
      </rPr>
      <t>en dossier unique</t>
    </r>
    <r>
      <rPr>
        <b/>
        <sz val="11"/>
        <rFont val="Calibri"/>
        <family val="2"/>
      </rPr>
      <t xml:space="preserve"> au sein du même SIRH.</t>
    </r>
  </si>
  <si>
    <r>
      <t xml:space="preserve">L'agent peut être détaché pour s'engager dans l'armée française ou pour exercer une activité dans la réserve opérationnelle mais son dossier reste </t>
    </r>
    <r>
      <rPr>
        <b/>
        <sz val="11"/>
        <rFont val="Calibri"/>
        <family val="2"/>
      </rPr>
      <t xml:space="preserve">géré </t>
    </r>
    <r>
      <rPr>
        <sz val="11"/>
        <rFont val="Calibri"/>
        <family val="2"/>
      </rPr>
      <t>en dossier unique</t>
    </r>
    <r>
      <rPr>
        <b/>
        <sz val="11"/>
        <rFont val="Calibri"/>
        <family val="2"/>
      </rPr>
      <t xml:space="preserve"> au sein du même SIRH.</t>
    </r>
  </si>
  <si>
    <r>
      <t xml:space="preserve">L'agent est détaché pour pouvoir exercer les fonctions de membre du gouvernement mais son dossier reste </t>
    </r>
    <r>
      <rPr>
        <b/>
        <sz val="11"/>
        <rFont val="Calibri"/>
        <family val="2"/>
      </rPr>
      <t xml:space="preserve">géré </t>
    </r>
    <r>
      <rPr>
        <sz val="11"/>
        <rFont val="Calibri"/>
        <family val="2"/>
      </rPr>
      <t>en dossier unique</t>
    </r>
    <r>
      <rPr>
        <b/>
        <sz val="11"/>
        <rFont val="Calibri"/>
        <family val="2"/>
      </rPr>
      <t xml:space="preserve"> au sein du même SIRH.</t>
    </r>
  </si>
  <si>
    <t>A l'expiration de la disponibilité spéciale, l'officier général est admis en deuxième section, après avis du conseil supérieur de l'armée à laquelle il appartient ou du conseil correspondant.</t>
  </si>
  <si>
    <r>
      <t xml:space="preserve">L 84-16 Art 34 et A 51
D 85-986 Art 43
Ord. 58-1270 A 68
</t>
    </r>
    <r>
      <rPr>
        <sz val="11"/>
        <rFont val="Calibri"/>
        <family val="2"/>
      </rPr>
      <t>D 2008-15 A 4</t>
    </r>
  </si>
  <si>
    <r>
      <t xml:space="preserve">L.914-1Al1
R.914-105 du code de l'éducation
D 84-16 A 51
</t>
    </r>
    <r>
      <rPr>
        <sz val="11"/>
        <rFont val="Calibri"/>
        <family val="2"/>
      </rPr>
      <t>D 85-986 A49 Al7</t>
    </r>
  </si>
  <si>
    <r>
      <t xml:space="preserve">Dispo suivi conjoint </t>
    </r>
    <r>
      <rPr>
        <sz val="11"/>
        <rFont val="Calibri"/>
        <family val="2"/>
      </rPr>
      <t>/ pacsé</t>
    </r>
  </si>
  <si>
    <t>Le fonctionnaire stagiaire bénéficie d'un congé sans traitement lorsqu'il est appelé à accomplir les obligations du service national</t>
  </si>
  <si>
    <r>
      <t>Congé sans rémunération pour maternité, paternité</t>
    </r>
    <r>
      <rPr>
        <sz val="11"/>
        <rFont val="Calibri"/>
        <family val="2"/>
      </rPr>
      <t>, adoption ou accueil d'un enfant</t>
    </r>
  </si>
  <si>
    <r>
      <t xml:space="preserve">CNR mater pater adop </t>
    </r>
    <r>
      <rPr>
        <sz val="11"/>
        <rFont val="Calibri"/>
        <family val="2"/>
      </rPr>
      <t>accueil</t>
    </r>
  </si>
  <si>
    <r>
      <t xml:space="preserve">Code du Travail 
Art. L 3142-81
</t>
    </r>
    <r>
      <rPr>
        <sz val="11"/>
        <rFont val="Calibri"/>
        <family val="2"/>
      </rPr>
      <t>Art. L 3142-78</t>
    </r>
  </si>
  <si>
    <t>L'agent contractuel qui cesse ses fonctions pour raison de santé et qui n'a pas au moins 4 mois d'ancienneté ne peut bénéficier de congé de maladie rémunéré. Il est alors placé en congé sans traitement pour maladie.</t>
  </si>
  <si>
    <t>Les ouvriers effectuant des activités dans la réserve opérationnelle, pour la période excédant trente jours cumulés par année civile, sont placés en congés sans salaire pour service national et activités dans la réserve.</t>
  </si>
  <si>
    <r>
      <t xml:space="preserve">Instr. N° 1215 A 30 ter
</t>
    </r>
    <r>
      <rPr>
        <sz val="11"/>
        <rFont val="Calibri"/>
        <family val="2"/>
      </rPr>
      <t>Instr. N° 1215 A  59</t>
    </r>
  </si>
  <si>
    <t>D 85-986 A 14- 4°a</t>
  </si>
  <si>
    <t>L'agent est détaché dans les corps du ministère de l’intérieur sans limitation de durée mais son dossier reste géré en dossier unique au sein du même SIRH.
L'agent affecté en position d'activité dans les services de la gendarmerie nationale est placé d'office en position de détachement sans limitation de durée dans un corps correspondant du ministère de l'intérieur.</t>
  </si>
  <si>
    <r>
      <t xml:space="preserve">L.914-1Al1
R.914-105 du code de l'éducation
D 85-986 A 47 Al </t>
    </r>
    <r>
      <rPr>
        <sz val="11"/>
        <rFont val="Calibri"/>
        <family val="2"/>
      </rPr>
      <t>6</t>
    </r>
  </si>
  <si>
    <t>L'agent a droit à un congé parental après l'arrivée au foyer d'un enfant scoalrisé</t>
  </si>
  <si>
    <t>L'agent a le droit à un congé parental après un congé de paternité.</t>
  </si>
  <si>
    <t>L'agent a le droit à un congé parental après la naissance d'un enfant.</t>
  </si>
  <si>
    <t xml:space="preserve"> L'agent non titulaire temporairement inapte pour raison de santé à reprendre son service et qui a déjà épuisé ses droits à congés rémunérés, peut être placé en congé non rémunéré.
Cette position s'apparente à une disponibilité.</t>
  </si>
  <si>
    <t>D 84-135 A 26-7 3°
D 84-135 A 26-7 4</t>
  </si>
  <si>
    <t>CNR soins à enfant</t>
  </si>
  <si>
    <t>Congé pour soins au conjoint ou au partenaire pacsé suite à accident ou maladie grave ou atteint d'un handicap nécessitant la présence d'une tierce personne</t>
  </si>
  <si>
    <t>CNR soins  conjoint  ou PACS</t>
  </si>
  <si>
    <t>Cas à traiter avec le MINDEF</t>
  </si>
  <si>
    <t>CI</t>
  </si>
  <si>
    <t>Contrôle intellectuel</t>
  </si>
  <si>
    <t>Pas de référence juridique</t>
  </si>
  <si>
    <t>Non titulaires membre du gouvernement</t>
  </si>
  <si>
    <t>Lorsque le membre du gouvernement quitte ses fonctions définitivement, il a droit à une indemnisation mensuelle d'une durée limitée réglementairement et jusqu'à ce qu'il retrouve un emploi. Cette position payée permet d'identifier la période entre la fin de fonction du membre de gouvernement et la fin de son indemnisation</t>
  </si>
  <si>
    <t>Code à usage technique qui ne doit pas être saisi par les gestionnaires</t>
  </si>
  <si>
    <t>CST soins conjoint ou PACS acc./maladie</t>
  </si>
  <si>
    <t>CST soins conjoint ou PACS handicap</t>
  </si>
  <si>
    <t>Congé parental d'éducation</t>
  </si>
  <si>
    <t>Non Titulaire de droit privé</t>
  </si>
  <si>
    <t>Code du travail : articles L1225-47 à L1225-60</t>
  </si>
  <si>
    <t>CGP07</t>
  </si>
  <si>
    <t>MAD sortante à titre gratuit auprès d'une autre administration ou d'un EPA de l'Etat</t>
  </si>
  <si>
    <t>MADS gratuite auprès adm./EPA Etat</t>
  </si>
  <si>
    <t>MAD sortante à titre gratuit auprès d'une org. inter. intergouvernementale, d'un Etat étranger et ses collect. ou orga. publics ou d'un Etat fédéré</t>
  </si>
  <si>
    <t>MADS gratuite OII, Etat étranger/ fédéré</t>
  </si>
  <si>
    <t>MAD sortante à titre gratuit auprès d'un établissement public autre qu'un EPA de l'Etat</t>
  </si>
  <si>
    <t>MAD sortante à titre gratuit pour exercer une mission d'intérêt national</t>
  </si>
  <si>
    <t>MAD sortante à titre gratuit d'intérêt général</t>
  </si>
  <si>
    <t>MAD sortante à titre gratuit auprès de l'agence nationale de valorisation de la recherche</t>
  </si>
  <si>
    <t>MAD sortante à titre gratuit pour créer une entreprise valorisant les travaux de recherche</t>
  </si>
  <si>
    <t>MAD sortante à titre gratuit auprès d'une compagnie aérienne ou d'un autre organisme public ou privé œuvrant dans le domaine de l'aéronautique</t>
  </si>
  <si>
    <t>MAD sortante à titre gratuit sans limitation de durée dans un service dont l'activité est transférée à une autre administration</t>
  </si>
  <si>
    <t>MAD sortante à titre gratuit auprès de l'Inspection Générale de l'Administration</t>
  </si>
  <si>
    <t>MAD sortante avec remboursement auprès d'une autre administration ou d'un EPA de l'Etat</t>
  </si>
  <si>
    <t>MAD sortante avec remboursement auprès d'une org. inter. intergouvernementale, d'un Etat étranger et ses collect. ou orga. publics ou d'un Etat fédéré</t>
  </si>
  <si>
    <t>MAD sortante avec remboursement auprès d'un établissement public autre qu'un EPA de l'Etat</t>
  </si>
  <si>
    <t>MAD sortante avec remboursement auprès des établissements publics de la fonction publique hospitalière</t>
  </si>
  <si>
    <t>MAD sortante avec remboursement auprès d'organismes contribuant à la mise en œuvre d'une pol. de l'Etat, des collect. territoriales ou de leurs EPA</t>
  </si>
  <si>
    <t>MAD sortante avec remboursement dans les services et établissements du service à compétence nationale DCN</t>
  </si>
  <si>
    <t>MAD sortante avec remboursement pour exercer une mission d'intérêt national</t>
  </si>
  <si>
    <t>MAD sortante avec remboursement pour exercer une mission d'intérêt général</t>
  </si>
  <si>
    <t>MAD sortante avec remboursement auprès de l'agence nationale de valorisation de la recherche</t>
  </si>
  <si>
    <t>MAD sortante avec remboursement sans limitation de durée dans un service dont l'activité est transférée à une autre administration</t>
  </si>
  <si>
    <t>MAD sortante avec rembt partiel auprès d'une collectivité territoriale ou d'un établissement public</t>
  </si>
  <si>
    <t>MAD sortante avec rembt partiel auprès des établissements publics de la fonction publique hospitalière</t>
  </si>
  <si>
    <t>MAD sortante avec rembt partiel pour exercer une mission d'intérêt national</t>
  </si>
  <si>
    <t>MAD sortante avec rembt partiel auprès d'un établissement public autre qu'un EPA de l'Etat</t>
  </si>
  <si>
    <t>MAD sortante avec rembt partiel pour exercer une mission d'intérêt général</t>
  </si>
  <si>
    <t>MAD sortante avec rembt partiel auprès de l'agence nationale de valorisation de la recherche</t>
  </si>
  <si>
    <t>MAD sortante avec rembt partiel auprès d'une compagnie aérienne ou d'un autre orga. public ou privé œuvrant dans le domaine de l'aéronautique</t>
  </si>
  <si>
    <t>MAD sortante avec rembt partiel auprès d'une autre administration ou d'un EPA de l'Etat</t>
  </si>
  <si>
    <t>MAD sortante avec rembt partiel auprès d'une org. inter. intergouvernementale, d'un Etat étranger et ses collect. ou orga. publics ou d'un Etat fédéré</t>
  </si>
  <si>
    <t>MAD sortante avec rembt partiel auprès de l'Inspection Générale de l'Administration</t>
  </si>
  <si>
    <t>MADS rembt part. auprès de l'IGA</t>
  </si>
  <si>
    <t>MADS rembt part. OII, Etat étrang/fédéré</t>
  </si>
  <si>
    <t>MADS rembt part. auprès adm./EPA Etat</t>
  </si>
  <si>
    <t>MADS rembt part. cie. aéri. ou org. aéro</t>
  </si>
  <si>
    <t>MADS rembt part. ag. nat. valo. rech.</t>
  </si>
  <si>
    <t>MADS rembt part. mission intérêt gén.</t>
  </si>
  <si>
    <t>MADS rembt part. EP pas EPA</t>
  </si>
  <si>
    <t>MADS rembt part. mission intérêt nat.</t>
  </si>
  <si>
    <t>MADS rembt part. auprès EP de la FPH</t>
  </si>
  <si>
    <t>MADS rembt part. collect. terr. ou EP</t>
  </si>
  <si>
    <t>MADS rembt serv. transféré autre adm.</t>
  </si>
  <si>
    <t>MADS rembt agence nat. valo. rech.</t>
  </si>
  <si>
    <t>MADS rembt mission d'intérêt général</t>
  </si>
  <si>
    <t>MADS rembt mission d'intérêt national</t>
  </si>
  <si>
    <t>MADS rembt dans serv. et étab. SCN DCN</t>
  </si>
  <si>
    <t>MADS rembt auprès orga. polit. publique</t>
  </si>
  <si>
    <t>MADS rembt auprès EP de la FPH</t>
  </si>
  <si>
    <t>MADS rembt auprès EP pas EPA</t>
  </si>
  <si>
    <t>MADS rembt OII, Etat étranger/ fédéré</t>
  </si>
  <si>
    <t>MADS rembt auprès adm./EPA Etat</t>
  </si>
  <si>
    <t>MADS gratuite auprès de l'IGA</t>
  </si>
  <si>
    <t>MADS gratuite serv. transféré autre adm.</t>
  </si>
  <si>
    <t>MADS gratuite cie. aéri. ou org. aéro.</t>
  </si>
  <si>
    <t>MADS gratuite création ent. valo. rech.</t>
  </si>
  <si>
    <t>MADS gratuite agence nat. valo. rech.</t>
  </si>
  <si>
    <t>MADS gratuite d'intérêt général</t>
  </si>
  <si>
    <t>MADS gratuite mission d'intérêt national</t>
  </si>
  <si>
    <t>MADS gratuite auprès EP pas EPA</t>
  </si>
  <si>
    <t>MLD auprès d'un orga. privé ou sté nationale ayant des contrats spécifiques avec le ministère de la Défense ou l'un de ses établissements publics</t>
  </si>
  <si>
    <t>MLD orga. en contrat MINDEF ou EP</t>
  </si>
  <si>
    <t>À l'occasion de la naissance ou de l'arrivée au foyer d'un ou plusieurs enfants, le contractuel de droit privé peut arrêter de travailler pendant une certaine durée et bénéficier d'un congé parental d'éducation. Le contractuel de droit privé doit avoir 1 an d'ancienneté minimum. La durée du congé varie en fonction du nombre d’enfants nés ou adoptés simultanément.</t>
  </si>
  <si>
    <t>NAC74</t>
  </si>
  <si>
    <t>CNR pour maladie en attente reclassement</t>
  </si>
  <si>
    <t xml:space="preserve">Congé sans rémunération pour maladie en attente de reclassement </t>
  </si>
  <si>
    <t>D 86-83 A 17 3°
D 2014-1318 A 6</t>
  </si>
  <si>
    <t>MADE gratuite dans adm. DRH externe SIRH</t>
  </si>
  <si>
    <t>MADE rembt dans adm. DRH externe SIRH</t>
  </si>
  <si>
    <t>MADE gratuite ds adm. pr exerc. fonction</t>
  </si>
  <si>
    <t>MADE rembt ds adm. pr exerc. fonction</t>
  </si>
  <si>
    <t>MADE gratuite ds adm. pr exerc. mission</t>
  </si>
  <si>
    <t>MADE rembt ds adm. pr exerc. mission</t>
  </si>
  <si>
    <t>MAD entrante à titre gratuit dans l'administration par une DRH externe au SIRH</t>
  </si>
  <si>
    <t>MAD entrante avec remboursement dans l'adm. par une DRH externe au SIRH / payé via une convent. de gestion sur le budget des programmes LOLF de l'adm.</t>
  </si>
  <si>
    <t>MAD entrante à titre gratuit dans l'adm. par une DRH externe au SIRH, pour l'exercice d'une fonction requérant des qualif. particulières</t>
  </si>
  <si>
    <t>MAD entrante avec remboursement dans l'adm. par une DRH externe au SIRH, pour l'exercice d'une fonction requérant des qualif. particulières</t>
  </si>
  <si>
    <t>MAD entrante à titre gratuit dans l'adm. par une DRH externe au SIRH, pour la réalisation d'une mission requérant des qualif. particulières</t>
  </si>
  <si>
    <t>MAD entrante avec remboursement dans l'adm. par une DRH externe au SIRH, pour la réalisation d'une mission requérant des qualif. particulières</t>
  </si>
  <si>
    <t>ACE10</t>
  </si>
  <si>
    <t>ACE11</t>
  </si>
  <si>
    <t>MADE rembt auprès de l'IGA</t>
  </si>
  <si>
    <t>MADE gratuite auprès de l'IGA</t>
  </si>
  <si>
    <t>MAD entrante à titre gratuit auprès de l'Inspection Générale de l'Administration</t>
  </si>
  <si>
    <t>MAD entrante avec remboursement auprès de l'Inspection Générale de l'Administration</t>
  </si>
  <si>
    <t>D 81-241 A 18 Al 1</t>
  </si>
  <si>
    <t>Titulaires (indice &gt; 1015), Magistrats, militaires de carrière (officiers supérieurs)</t>
  </si>
  <si>
    <t>La mise à disposition (entrante) d'un salarié de droit privé est autorisée pour la réalisation d'une mission requérant des qualifications particulières. Dans le cas d'une MAD avec remboursement, l'organisme d'accueil  rembourse  l'organisme d'origine de l'agent.</t>
  </si>
  <si>
    <t>Les enseignants chercheurs titulaires peuvent être placés en délégation auprès de l'Institut universitaire de France (IUF)</t>
  </si>
  <si>
    <t xml:space="preserve"> Un agent peut être mis à disposition de l'Inspection Générale de l'Administration pour une durée totale limitée réglementairement. Dans le cas d'une MAD gratuite, l'organisme d'accueil ne rembourse pas l'organisme d'origine de l'agent.</t>
  </si>
  <si>
    <t>Un agent peut être détaché auprès de l'Inspection Générale de l'Administration pour une durée totale limitée réglementairement. Dans le cas d'une MAD avec remboursement, l'organisme d'accueil  rembourse  l'organisme d'origine de l'agent.</t>
  </si>
  <si>
    <t>CGP01</t>
  </si>
  <si>
    <t>Code de la recherche
Art L 531-4 
Art L 531-6
D 84-135 A 1
D 84-135 A 37</t>
  </si>
  <si>
    <t>DET40</t>
  </si>
  <si>
    <t>DEE11</t>
  </si>
  <si>
    <t>DES11</t>
  </si>
  <si>
    <t>Détachement entrant/sortant d’office suite à suspension de fonctions en attente de décision</t>
  </si>
  <si>
    <t>Clôturée par la loi 2016-483</t>
  </si>
  <si>
    <t>MAD27</t>
  </si>
  <si>
    <t>MAD28</t>
  </si>
  <si>
    <t>MADS gratuite GIP</t>
  </si>
  <si>
    <t>MADS gratuite inst. Ou org. UE</t>
  </si>
  <si>
    <t xml:space="preserve">MAD sortante à titre gratuit auprès des groupements d'intérêt public </t>
  </si>
  <si>
    <t xml:space="preserve">MAD sortante à titre gratuit auprès d'une institution ou d'un organe de l'Union européenne </t>
  </si>
  <si>
    <t xml:space="preserve">MAD sortante avec remboursement auprès d'une institution ou d'un organe de l'Union européenne </t>
  </si>
  <si>
    <t>Loi 84-16 Art 41 et 42
Loi 2016-483 (M)</t>
  </si>
  <si>
    <t>MADS rembt part.  GIP</t>
  </si>
  <si>
    <t>MADS rembt part.  inst. Ou org. UE</t>
  </si>
  <si>
    <t xml:space="preserve">MAD sortante avec rembt partiel auprès des groupements d'intérêt public </t>
  </si>
  <si>
    <t xml:space="preserve">MAD sortante avec rembt partiel auprès d'une institution ou d'un organe de l'Union européenne </t>
  </si>
  <si>
    <t>MAD68</t>
  </si>
  <si>
    <t>MAD69</t>
  </si>
  <si>
    <t>MAD7B</t>
  </si>
  <si>
    <t>MAD7C</t>
  </si>
  <si>
    <t xml:space="preserve">MAD sortante avec remboursement auprès des groupements d'intérêt public </t>
  </si>
  <si>
    <t>Situation du fonctionnaire qui demeure dans son corps d'origine, est réputé occuper son emploi, continue à percevoir la rémunération correspondante, mais qui exerce des fonctions auprès des groupements d'intérêt public.</t>
  </si>
  <si>
    <t xml:space="preserve">Situation du fonctionnaire qui demeure dans son corps d'origine, est réputé occuper son emploi, continue à percevoir la rémunération correspondante, mais qui exerce des fonctions auprès d'une institution ou d'un organe de l'Union européenne </t>
  </si>
  <si>
    <t>L'agent est mis à disposition  auprès des groupements d'intérêt public mais son administration d'origine continue de le rémunérer et demande à l'organisme d'accueil de la rembourser.</t>
  </si>
  <si>
    <t>L'agent est mis à disposition  auprès d'une institution ou d'un organe de l'Union européenne  mais son administration d'origine continue de le rémunérer et demande à l'organisme d'accueil de la rembourser.</t>
  </si>
  <si>
    <t>L'agent est mis à disposition  auprès des groupements d'intérêt public mais son administration d'origine continue de le rémunérer en demandant à l'organisme d'accueil de la rembourser partiellement.</t>
  </si>
  <si>
    <t>L'agent est mis à disposition  auprès d'une institution ou d'un organe de l'Union européenne mais son administration d'origine continue de le rémunérer en demandant à l'organisme d'accueil de la rembourser partiellement.</t>
  </si>
  <si>
    <t xml:space="preserve">Détachement sortant sur demande auprès d'une administration ou d'un EP de l'Etat conduisant à pension </t>
  </si>
  <si>
    <t xml:space="preserve">Détachement sortant d'office auprès d'une administration ou d'un EP de l'Etat conduisant à pension </t>
  </si>
  <si>
    <t>Détachement entrant d'office auprès d'une administration ou d'un EP de l'Etat conduisant à pension</t>
  </si>
  <si>
    <t>DES office suite suspension fonction</t>
  </si>
  <si>
    <t>P0185</t>
  </si>
  <si>
    <t>Ouvriers des Parcs et Ateliers confirmés non affiliés et stagiaires</t>
  </si>
  <si>
    <t>Règles d'usage</t>
  </si>
  <si>
    <t>Congé sans salaire d'office après congé paternité</t>
  </si>
  <si>
    <t>CSS d'office après congé paternité</t>
  </si>
  <si>
    <t>L'ouvrier qui au retour de son congé paternité n'est pas apte à reprendre son service, peut être placé d'office en congé sans salaire.</t>
  </si>
  <si>
    <t>SS111</t>
  </si>
  <si>
    <t>Congé sans salaire d'office après congé d'adoption</t>
  </si>
  <si>
    <t>CSS d'office après congé adoption</t>
  </si>
  <si>
    <t>L'ouvrier qui au retour de son congé d'adoption n'est pas apte à reprendre son service, peut être placé d'office en congé sans salaire.</t>
  </si>
  <si>
    <t>Clôturée suite à la loi 2016-483</t>
  </si>
  <si>
    <t xml:space="preserve">Congé non rémunéré pour service national </t>
  </si>
  <si>
    <t xml:space="preserve">Lorsque l'agent n'est pas rétabli dans ses fonctions suite à une suspension de fonctions, il peut être détaché d'office, à titre provisoire, dans un emploi différent. Le détachement provisoire prend fin lorsque la situation de l'agent est définitivement réglée par l'administration ou lorsque l'évolution des poursuites pénales rend impossible sa prolongation. </t>
  </si>
  <si>
    <t>L 83-634 A 30
L 2016-483 A 26</t>
  </si>
  <si>
    <t>Mili L.4137-5
L2016-483 A 27</t>
  </si>
  <si>
    <t>Clôturée suite à la loi 2016-483 uniquement pour les titulaires.
2016-50: correction typage population + historisation fermeture (T)</t>
  </si>
  <si>
    <t>Disponibilité d’office pour mandat parlementaire ou fonctions de membre du gouvernement</t>
  </si>
  <si>
    <t>Dispo office mandat parl ou membre gouv</t>
  </si>
  <si>
    <t>Le membre du Gouvernement, de l'Assemblée nationale, du Sénat ou du Parlement européen  titulaire d’un emploi public est remplacé dans ses fonctions et placé d’office, pendant la durée de ses fonctions, en position de disponibilité ou dans la position équivalente prévue par son statut ne lui permettant pas d’acquérir de droits à l’avancement et de droits à pension.</t>
  </si>
  <si>
    <t>NAC75</t>
  </si>
  <si>
    <t>Congé sans traitement pour mandat parlementaire ou fonctions de membre du gouvernement</t>
  </si>
  <si>
    <t>CST mandat parlementaire ou membre gouv</t>
  </si>
  <si>
    <t xml:space="preserve">Ordonnance n° 58-1099 Art 4
Code électoral LO151-1
Loi n° 77-729 Art 6 </t>
  </si>
  <si>
    <t>Clôturé par la loi organique 2013-906</t>
  </si>
  <si>
    <t>Clôturé par la loi 2013-907</t>
  </si>
  <si>
    <t>R. 4138-35 du Code de la Défense</t>
  </si>
  <si>
    <t>MAD80</t>
  </si>
  <si>
    <t>loi n° 2011-901 du 28 juillet 2011  Art. 2
L. 146-4-1 au Code de l’action sociale et des familles</t>
  </si>
  <si>
    <t>MADS rembt auprès MDPH</t>
  </si>
  <si>
    <t xml:space="preserve">Mise  à disposition de l'agent auprès des maisons départementales des personnes handicapées donnant lieu à un remboursement  de l'administration d'origine par l'organisme d'accueil. </t>
  </si>
  <si>
    <r>
      <t xml:space="preserve">Correspond au service national et non journée Défense et Citoyenneté (autorisation d'absence diverse).
La période du service national est prise en compte pour la carrière.
Fiche Q/R DGAFP en date du 23/02/2016
</t>
    </r>
    <r>
      <rPr>
        <sz val="11"/>
        <rFont val="Calibri"/>
        <family val="2"/>
      </rPr>
      <t>Clôturée par la loi 2016-483</t>
    </r>
  </si>
  <si>
    <r>
      <rPr>
        <sz val="11"/>
        <rFont val="Calibri"/>
        <family val="2"/>
      </rPr>
      <t>L'ouvrière qui, au retour de son congé maternité, n'est pas apte à reprendre son service ou qui désire obtenir un congé d'allaitement , peut être placée d'office en congé sans salaire.</t>
    </r>
  </si>
  <si>
    <t>MAD sortante avec remboursement auprès des maisons départementales des personnes handicapées</t>
  </si>
  <si>
    <t xml:space="preserve">MAD sortante à titre gratuit auprès d'administrations, d'entreprises ou de tout organisme extérieur public ou privé, français ou étranger </t>
  </si>
  <si>
    <t>MAD29</t>
  </si>
  <si>
    <t xml:space="preserve">Situation du fonctionnaire qui demeure dans son corps d'origine, est réputé occuper son emploi, continue à percevoir la rémunération correspondante, mais qui exerce des fonctions auprès d'administrations, d'entreprises ou de tout organisme extérieur public ou privé, français ou étranger </t>
  </si>
  <si>
    <t>Décret 85-1934 A 140</t>
  </si>
  <si>
    <t>MAD30</t>
  </si>
  <si>
    <t>MAD31</t>
  </si>
  <si>
    <t>MADS gratuite ENS ou écoles Fra. ou Etr.</t>
  </si>
  <si>
    <t>MADS gratuite fonctions directeur</t>
  </si>
  <si>
    <t>MAD sortante à titre gratuit auprès des grands établissements, des écoles normales supérieures ou des écoles françaises à l'étranger</t>
  </si>
  <si>
    <t>MAD sortante à titre gratuit pour exercer des fonctions de directeur</t>
  </si>
  <si>
    <t>Situation du fonctionnaire qui demeure dans son corps d'origine, est réputé occuper son emploi, continue à percevoir la rémunération correspondante, mais qui exerce des fonctions des grands établissements, des écoles normales supérieures ou des écoles françaises à l'étranger</t>
  </si>
  <si>
    <t>Situation du fonctionnaire qui demeure dans son corps d'origine, est réputé occuper son emploi, continue à percevoir la rémunération correspondante, mais qui exerce des fonctions de directeur</t>
  </si>
  <si>
    <t>Titulaire  (prof. et maître conf. uni.)</t>
  </si>
  <si>
    <t>P0227</t>
  </si>
  <si>
    <t>Décret 84-431 A 20-1</t>
  </si>
  <si>
    <t>MAD6A</t>
  </si>
  <si>
    <t xml:space="preserve">MAD avec remboursement auprès d'administrations, d'entreprises ou de tout organisme extérieur public ou privé, français ou étranger </t>
  </si>
  <si>
    <t>MAD6B</t>
  </si>
  <si>
    <t>MAD sortante avec remboursement auprès des grands établissements, des écoles normales supérieures ou des écoles françaises à l'étranger</t>
  </si>
  <si>
    <t>MAD6C</t>
  </si>
  <si>
    <t>MAD sortante avec remboursement pour exercer des fonctions de directeur</t>
  </si>
  <si>
    <t>MADS remb. ENS ou écoles Fra. ou Etr.</t>
  </si>
  <si>
    <t>MADS remb. fonctions directeur</t>
  </si>
  <si>
    <t>MAD7D</t>
  </si>
  <si>
    <t xml:space="preserve">MAD avec rembt partiel auprès d'administrations, d'entreprises ou de tout organisme extérieur public ou privé, français ou étranger </t>
  </si>
  <si>
    <t>MAD7E</t>
  </si>
  <si>
    <t>MAD sortanteavec rembt partiel auprès des grands établissements, des écoles normales supérieures ou des écoles françaises à l'étranger</t>
  </si>
  <si>
    <t>MAD7F</t>
  </si>
  <si>
    <t>MAD sortante avec rembt partiel  pour exercer des fonctions de directeur</t>
  </si>
  <si>
    <t>MADS part. ENS ou écoles Fra. ou Etr.</t>
  </si>
  <si>
    <t>MADS remb. Part. fonctions directeur</t>
  </si>
  <si>
    <t>MADS gratuite adm. Ent. en Fra. ou  Étr.</t>
  </si>
  <si>
    <t>MADS remb. adm. Ent. en Fra. ou  Étr.</t>
  </si>
  <si>
    <t>MADS part. adm. Ent. en Fra. ou  Étr.</t>
  </si>
  <si>
    <t>DEE12</t>
  </si>
  <si>
    <t>L 66-1037 A1</t>
  </si>
  <si>
    <t>Les magistrats du corps judiciaire peuvent être détachés, sur leur demande, auprès du ministère de la défense pour y exercer des fonctions judiciaires militaires. Ils peuvent exercer les fonctions à la division des affaires pénales militaires.</t>
  </si>
  <si>
    <t>Disponibilité sur demande pour convenances personnelles dans le secteur privé</t>
  </si>
  <si>
    <t>Dispo convenances perso privé</t>
  </si>
  <si>
    <t>D 85-986 A 45
D 2017-929 A1(M)
Ord. 58-1270 A 68</t>
  </si>
  <si>
    <t>Congé sans rémunération pour suivre son conjoint ou partenaire pacsé</t>
  </si>
  <si>
    <t>Congé sans rémunération (Personnels des cultes)</t>
  </si>
  <si>
    <t>Congé illimité sans rémunération (Personnels des cultes)</t>
  </si>
  <si>
    <t>DSP28</t>
  </si>
  <si>
    <t>2018-105 A24</t>
  </si>
  <si>
    <t>DET41</t>
  </si>
  <si>
    <t>L4139-2 du code de la défense</t>
  </si>
  <si>
    <t>DEE13</t>
  </si>
  <si>
    <t>DES13</t>
  </si>
  <si>
    <t>MAD6D</t>
  </si>
  <si>
    <t>Mise à disposition sortante pour stage probatoire militaire</t>
  </si>
  <si>
    <t>MADS stage probatoire mili</t>
  </si>
  <si>
    <t>MADE stage probatoire mili</t>
  </si>
  <si>
    <t>ACE12</t>
  </si>
  <si>
    <t>Mise à disposition entrante pour stage probatoire militaire</t>
  </si>
  <si>
    <t>NAC23</t>
  </si>
  <si>
    <t xml:space="preserve">Congé sans rémunération pour période de césure pendant formation doctorale </t>
  </si>
  <si>
    <t>CNR césure doctorat</t>
  </si>
  <si>
    <t>L'agent non titulaire en CDD peut solliciter, un congé sans rémunération dans le cadre de la césure de sa formation doctorale.</t>
  </si>
  <si>
    <t>P0234</t>
  </si>
  <si>
    <t>N- Doctorant contractuel en EPES ou EP de recherche du MESRI</t>
  </si>
  <si>
    <t>D 2009-464
D 2016-1173 (M)</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</si>
  <si>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</si>
  <si>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 Pendant cette période, il est classé sur un corps avec le statut de titulaire ou magistrat.</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</si>
  <si>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 Pendant cette période, il est classé sur un corps  avec le statut de titulaire ou magistrat.</t>
  </si>
  <si>
    <t>CGP08</t>
  </si>
  <si>
    <t>Congé parental après arrivée au foyer d'un enfant scolarisé - militaire</t>
  </si>
  <si>
    <t>Cong parent enfant sco  -militaire</t>
  </si>
  <si>
    <t>CGP09</t>
  </si>
  <si>
    <t>Congé parental après adoption - militaire</t>
  </si>
  <si>
    <t>Congé parent après adopt - militaire</t>
  </si>
  <si>
    <t>CGP10</t>
  </si>
  <si>
    <t>Congé parental après arrivée au foyer d'un enfant de moins de trois ans - militaire</t>
  </si>
  <si>
    <t>Congé parent enfant - 3 ans - militaire</t>
  </si>
  <si>
    <t>L'agent a droit à un congé parental après l'arrivée au foyer d'un enfant de moins de trois</t>
  </si>
  <si>
    <t>CGP11</t>
  </si>
  <si>
    <t>Congé parental après naissance - militaire</t>
  </si>
  <si>
    <t>Cong parent /naissance - militaire</t>
  </si>
  <si>
    <t>L'agent a droit à un congé parental après la naissance d'un enfant.</t>
  </si>
  <si>
    <t>ACI08</t>
  </si>
  <si>
    <t>Situation particulière en captivité</t>
  </si>
  <si>
    <t>C’est un combattant qui a été capturé. Cela peut être un soldat d’une armée, un membre d’une milice, ou encore certains civils comme les résistants</t>
  </si>
  <si>
    <t xml:space="preserve">l'article 4 de la 3ème Convention de Genève de 1949 </t>
  </si>
  <si>
    <t>L'agent a droit à un congé parental après l'arrivée au foyer d'un enfant scolarisé</t>
  </si>
  <si>
    <t>Si le militaire a reçu l’agrément ministériel,  déposé un dossier de candidature auprès de son armée et reçu une lettre de recrutement par l’administration d’accueil, il effectue un stage probatoire d’une durée de deux mois pendant lesquels il est mis à la disposition de l’organisme d’accueil et rémunéré par le ministère.</t>
  </si>
  <si>
    <t>l'agent a formulé une demande de reclassement et lorsque celui-ci ne peut être proposé avant l'issue du préavis, l'agent est placé en congé sans traitement, à l'issue de ce délai, pour une durée maximale de trois mois dans l'attente d'un reclassement dans les conditions prévues au a/.</t>
  </si>
  <si>
    <t>Détachement sortant sans limit. de durée dans un serv ou partie de serv transféré à une collec. terri. ou un grpt de collec. terri.</t>
  </si>
  <si>
    <t>ACI06</t>
  </si>
  <si>
    <t>Période de préparation au reclassement</t>
  </si>
  <si>
    <t>Décret n° 84-1051</t>
  </si>
  <si>
    <t>L'agent reconnu inapte à l’exercice de leurs fonctionsinstituant peut bénéficier d'une période de préparation au reclassement en vue de faciliter son reclassement.</t>
  </si>
  <si>
    <r>
      <t xml:space="preserve">L'agent peut être détaché </t>
    </r>
    <r>
      <rPr>
        <sz val="11"/>
        <rFont val="Calibri"/>
        <family val="2"/>
      </rPr>
      <t>sans limitation de durée, sous réserve des nécessités de service, dans un service ou partie de service transféré à une collectivité territoriale ou un groupement de collectivités territoriales.</t>
    </r>
  </si>
  <si>
    <r>
      <t xml:space="preserve">Ord. 58-1270 A 1
D 72-355 A 53
D 94-874 A 6 Al 2
</t>
    </r>
    <r>
      <rPr>
        <sz val="11"/>
        <rFont val="Calibri"/>
        <family val="2"/>
      </rPr>
      <t>D 2005-1785 A1
L 2004-809  A109</t>
    </r>
  </si>
  <si>
    <r>
      <t xml:space="preserve">Ord. 58-1270 A 1
D 72-355 A 53
D 94-874 A 6 Al 2
</t>
    </r>
    <r>
      <rPr>
        <sz val="11"/>
        <rFont val="Calibri"/>
        <family val="2"/>
      </rPr>
      <t>L 2014-58  A83
D 2004-809 A109</t>
    </r>
  </si>
  <si>
    <t>Congé sans salaire suite à congé pour service national et activités dans la réserve opérationnelle</t>
  </si>
  <si>
    <t>CSS suite service national et réserve</t>
  </si>
  <si>
    <t>DET42</t>
  </si>
  <si>
    <t>La bonification du cinquième est  accordée à un militaire en mobilité hors de la fonction publique si et seulement si celui-ci est affecté dans un service à caractère militaire. Il peut notamment être placé en détachement d’office auprès d’organisme en lien avec la défense et la sécurité</t>
  </si>
  <si>
    <t>L4138_8 du code de la défense
Article L12 i du CPCMR</t>
  </si>
  <si>
    <t>MAD rembt serv sant arm ou IN invalides</t>
  </si>
  <si>
    <t>MADS avec remboursement auprès du service de santé des armées ou de l'institution nationale des invalides</t>
  </si>
  <si>
    <t>Lorsqu'une activité d'un hôpital des armées ou d'un élément du service de santé des armées est transférée vers un ou plusieurs établissements de santé, regroupée avec un ou plusieurs de ces établissements ou confiée à un groupement de coopération sanitaire, les fonctionnaires et les agents contractuels de droit public relevant de la loi du 11 janvier 1984 susvisée ainsi que les ouvriers de l'Etat et les militaires en exercice dans l'hôpital ou l'élément concerné sont mis à disposition.</t>
  </si>
  <si>
    <t>Non titulaire</t>
  </si>
  <si>
    <t>Ouvrier de l'Etat</t>
  </si>
  <si>
    <t>Ordo 2018-20 A 29
D 2018-548</t>
  </si>
  <si>
    <t>MAD6F</t>
  </si>
  <si>
    <t>MAD sortante avec remboursement sans limitation de durée auprès d’une collectivité territoriale</t>
  </si>
  <si>
    <t>MADS rembt sans lim. durée collect. Terr</t>
  </si>
  <si>
    <t>Ouvrier des Parcs et ateliers mis à disposition des collectivités territoriales sans limitation de durée avec remboursement uniquement.</t>
  </si>
  <si>
    <t>L 2009-1291 A 10</t>
  </si>
  <si>
    <t>Ouvrier des parcs et ateliers confirmé affilié</t>
  </si>
  <si>
    <t>P0219</t>
  </si>
  <si>
    <r>
      <t xml:space="preserve">Les </t>
    </r>
    <r>
      <rPr>
        <b/>
        <sz val="11"/>
        <rFont val="Calibri"/>
        <family val="2"/>
      </rPr>
      <t>enseignants-chercheurs titulaires</t>
    </r>
    <r>
      <rPr>
        <sz val="11"/>
        <rFont val="Calibri"/>
        <family val="2"/>
      </rPr>
      <t xml:space="preserve"> peuvent être placés, à des fins d'intérêt général, sur leur demande, en délégation auprès d'institutions internationales, d'établissements français d'enseignement supérieur etc.
Les maîtres de conférence stagiaires peuvent être placés en position de délégation si l'établissement d'accueil est un établissement ou un organisme de recherche mentionné au livre III du code de la recherche et si l'intéressé assure au moins le tiers de la durée annuelle de référence du service d'enseignement.</t>
    </r>
  </si>
  <si>
    <r>
      <t xml:space="preserve">Les </t>
    </r>
    <r>
      <rPr>
        <b/>
        <sz val="11"/>
        <rFont val="Calibri"/>
        <family val="2"/>
      </rPr>
      <t>enseignants titulaires</t>
    </r>
    <r>
      <rPr>
        <sz val="11"/>
        <rFont val="Calibri"/>
        <family val="2"/>
      </rPr>
      <t xml:space="preserve"> peuvent, à leur demande et après avis de la commission administrative paritaire compétente, être placés en délégation auprès d'une entreprise développant des activités dans le domaine éducatif pour exercer des activités liées à leurs compétences pédagogiques ou à la nature de leur enseignement.</t>
    </r>
  </si>
  <si>
    <r>
      <rPr>
        <sz val="11"/>
        <rFont val="Calibri"/>
        <family val="2"/>
      </rPr>
      <t>L'agent peut être détaché auprès d'une organisation syndicale pour exercer un mandat syndical.</t>
    </r>
  </si>
  <si>
    <r>
      <rPr>
        <sz val="11"/>
        <rFont val="Calibri"/>
        <family val="2"/>
      </rPr>
      <t>L'agent peut être détaché auprès d'un député à l'assemblée ou un sénateur ou d'un représentant de la France au Parlement européen.</t>
    </r>
  </si>
  <si>
    <r>
      <rPr>
        <sz val="11"/>
        <rFont val="Calibri"/>
        <family val="2"/>
      </rPr>
      <t>L'agent peut être détaché pour contracter un engagement dans l'armée française ou pour exercer une activité dans la réserve opérationnelle.</t>
    </r>
  </si>
  <si>
    <r>
      <rPr>
        <sz val="11"/>
        <rFont val="Calibri"/>
        <family val="2"/>
      </rPr>
      <t>L'agent peut être détaché pour participer à titre personnel, en qualité d’associé ou de dirigeant, à la création d’une entreprise. L’entreprise doit avoir pour objet d’assurer la valorisation des travaux de recherche de l’agent, réalisés dans l’exercice de ses fonctions.</t>
    </r>
  </si>
  <si>
    <r>
      <t xml:space="preserve">L'agent </t>
    </r>
    <r>
      <rPr>
        <sz val="11"/>
        <rFont val="Calibri"/>
        <family val="2"/>
      </rPr>
      <t>titulaire membre d'un corps recruté par la voie de l'Ecole Nationale d'Administration ou professeur ou maître de conférences des universités peut faire l'objet d'un détachement judiciaire pour exercer les fonctions correspondant aux premier et second grade de magistrat.</t>
    </r>
  </si>
  <si>
    <r>
      <t xml:space="preserve">L'agent est détaché sur sa demande auprès d'une administration ou d'un EP de l'Etat conduisant à pension mais son dossier reste géré </t>
    </r>
    <r>
      <rPr>
        <sz val="11"/>
        <rFont val="Calibri"/>
        <family val="2"/>
      </rPr>
      <t xml:space="preserve">en dossier unique </t>
    </r>
    <r>
      <rPr>
        <b/>
        <sz val="11"/>
        <rFont val="Calibri"/>
        <family val="2"/>
      </rPr>
      <t>au sein du même SIRH</t>
    </r>
    <r>
      <rPr>
        <sz val="11"/>
        <rFont val="Calibri"/>
        <family val="2"/>
      </rPr>
      <t>.</t>
    </r>
  </si>
  <si>
    <r>
      <t xml:space="preserve">L'agent est détaché d'office auprès d'une administration ou d'un EP de l'Etat conduisant à pension mais son dossier reste géré </t>
    </r>
    <r>
      <rPr>
        <sz val="11"/>
        <rFont val="Calibri"/>
        <family val="2"/>
      </rPr>
      <t xml:space="preserve">en dossier unique </t>
    </r>
    <r>
      <rPr>
        <b/>
        <sz val="11"/>
        <rFont val="Calibri"/>
        <family val="2"/>
      </rPr>
      <t>au sein du même SIRH.</t>
    </r>
  </si>
  <si>
    <r>
      <t xml:space="preserve">L'agent titulaire peut être détaché pour exercer un enseignement dans un pays étranger mais son dossier reste </t>
    </r>
    <r>
      <rPr>
        <b/>
        <sz val="11"/>
        <rFont val="Calibri"/>
        <family val="2"/>
      </rPr>
      <t xml:space="preserve">géré </t>
    </r>
    <r>
      <rPr>
        <sz val="11"/>
        <rFont val="Calibri"/>
        <family val="2"/>
      </rPr>
      <t>en dossier unique</t>
    </r>
    <r>
      <rPr>
        <b/>
        <sz val="11"/>
        <rFont val="Calibri"/>
        <family val="2"/>
      </rPr>
      <t xml:space="preserve"> au sein du même SIRH</t>
    </r>
    <r>
      <rPr>
        <sz val="11"/>
        <rFont val="Calibri"/>
        <family val="2"/>
      </rPr>
      <t>.</t>
    </r>
  </si>
  <si>
    <r>
      <t xml:space="preserve">L'agent est détaché sur un corps de magistrat mais son dossier reste géré </t>
    </r>
    <r>
      <rPr>
        <sz val="11"/>
        <rFont val="Calibri"/>
        <family val="2"/>
      </rPr>
      <t>en dossier unique au sein du même SIRH.</t>
    </r>
  </si>
  <si>
    <r>
      <t xml:space="preserve">D 85-986 Art 44
D 84-135 Art 37 (personnel enseignant et hospitalier)
</t>
    </r>
    <r>
      <rPr>
        <sz val="11"/>
        <rFont val="Calibri"/>
        <family val="2"/>
      </rPr>
      <t>D 90-92 A1 (personnel enseignant et hospitalier)
D 90-92 A44 (personnel enseignant et hospitalier)
Ordonnance 58-1270</t>
    </r>
  </si>
  <si>
    <r>
      <t xml:space="preserve">Loi 2009-972 Art 43
D 2010-1109 Art 9
</t>
    </r>
    <r>
      <rPr>
        <sz val="11"/>
        <rFont val="Calibri"/>
        <family val="2"/>
      </rPr>
      <t xml:space="preserve">D 2010-1109 A 1
Ordo 2018-20 A 29
D 2018-548
</t>
    </r>
  </si>
  <si>
    <r>
      <t xml:space="preserve">D 2010-1109 A9
</t>
    </r>
    <r>
      <rPr>
        <sz val="11"/>
        <rFont val="Calibri"/>
        <family val="2"/>
      </rPr>
      <t>Ordo 2018-20 A 29
D 2018-548</t>
    </r>
  </si>
  <si>
    <r>
      <t xml:space="preserve">Congé sans salaire pour donner des soins au conjoint </t>
    </r>
    <r>
      <rPr>
        <sz val="11"/>
        <rFont val="Calibri"/>
        <family val="2"/>
      </rPr>
      <t>ou au partenaire pacsé suite à accident/maladie grave</t>
    </r>
  </si>
  <si>
    <r>
      <t xml:space="preserve">CSS soins conjoint </t>
    </r>
    <r>
      <rPr>
        <sz val="11"/>
        <rFont val="Calibri"/>
        <family val="2"/>
      </rPr>
      <t>ou PACS acc./mal.</t>
    </r>
  </si>
  <si>
    <r>
      <t xml:space="preserve">Congé sans salaire pour donner des soins au conjoint </t>
    </r>
    <r>
      <rPr>
        <sz val="11"/>
        <rFont val="Calibri"/>
        <family val="2"/>
      </rPr>
      <t>ou au partenaire pacsé atteint d'un handicap nécessitant présence d'une tierce personne</t>
    </r>
  </si>
  <si>
    <r>
      <t xml:space="preserve">CSS soins conjoint </t>
    </r>
    <r>
      <rPr>
        <sz val="11"/>
        <rFont val="Calibri"/>
        <family val="2"/>
      </rPr>
      <t>ou PACS handicap</t>
    </r>
  </si>
  <si>
    <r>
      <t xml:space="preserve">Congé sans salaire pour suivre le conjoint </t>
    </r>
    <r>
      <rPr>
        <sz val="11"/>
        <rFont val="Calibri"/>
        <family val="2"/>
      </rPr>
      <t>ou le partenaire pacsé astreint à changer de résidence pour motifs professionnels</t>
    </r>
  </si>
  <si>
    <t>Détachement judiciaire sortant conduisant à pension</t>
  </si>
  <si>
    <t>DS judiciaire pension</t>
  </si>
  <si>
    <t>DES MINDEF fonction judiciaires pension</t>
  </si>
  <si>
    <t>DS stage probatoire militaire pension</t>
  </si>
  <si>
    <t>Dispo office imposs réintégr MAD Défense</t>
  </si>
  <si>
    <t>Disponibilité après mise à disposition en cas d'impossibilité de réintégration (ministère chargé de la Défense)</t>
  </si>
  <si>
    <t>CST cycle prépa conc période prob sco</t>
  </si>
  <si>
    <t>Congé sans traitement pour suivre un cycle préparatoire à un concours ou période probatoire ou scolarité</t>
  </si>
  <si>
    <r>
      <t xml:space="preserve">L 2009-972 A 43
D 2010-1109 A 9
</t>
    </r>
    <r>
      <rPr>
        <sz val="11"/>
        <rFont val="Calibri"/>
        <family val="2"/>
      </rPr>
      <t xml:space="preserve">Ordo 2018-20 A 29
D 2019-548 A 10
</t>
    </r>
  </si>
  <si>
    <t>ACI0F</t>
  </si>
  <si>
    <t xml:space="preserve">Réserve opérationnelle pendant un congé pour convenances personnelles pour élever un enfant de moins de huit ans </t>
  </si>
  <si>
    <t xml:space="preserve">L'agent est soumis à un engagement dans la réserve opérationnelle pendant un congé pour convenances personnelles pour élever un enfant de moins de huit ans </t>
  </si>
  <si>
    <t>Décret n° 2018-1251
Article R4138-65-1 du code de la défense</t>
  </si>
  <si>
    <t>NAM30</t>
  </si>
  <si>
    <t xml:space="preserve">
D 2018-1251
Code de la Défense
R 4138-65-1</t>
  </si>
  <si>
    <t xml:space="preserve">Détachement sortant conduisant à pension auprès du Ministère de la Défense pour exercer des fonctions judiciaires </t>
  </si>
  <si>
    <t xml:space="preserve">Détachement sortant d'office conduisant à pension suite à suspension de fonctions en attente de décision </t>
  </si>
  <si>
    <t>DS office suspension fonction pension</t>
  </si>
  <si>
    <t xml:space="preserve">Détachement sortant conduisant à pension suite à stage probatoire militaire </t>
  </si>
  <si>
    <t xml:space="preserve">Détachement sortant d'office ne conduisant pas à pension auprès organisme ou emploi en lien avec la défense et revêtant une importance stratégique </t>
  </si>
  <si>
    <t>DS off org ou empl déf strat ss pension</t>
  </si>
  <si>
    <t>Détachement judiciaire entrant conduisant à pension</t>
  </si>
  <si>
    <t>DE judiciaire pension</t>
  </si>
  <si>
    <t xml:space="preserve">Détachement entrant d'office conduisant à pension suite à suspension de fonctions en attente de décision </t>
  </si>
  <si>
    <t>DE office suite suspension fct pension</t>
  </si>
  <si>
    <t xml:space="preserve">Détachement entrant conduisant à pension auprès de la Défense pour exercer des fonctions judiciaires </t>
  </si>
  <si>
    <t>DE Défense exercer fct judiciaires pens</t>
  </si>
  <si>
    <t xml:space="preserve">Détachement entrant conduisant à pension suite à stage probatoire militaire </t>
  </si>
  <si>
    <t>DE suite stage probatoire militaire pens</t>
  </si>
  <si>
    <t>Détachement judiciaire entrant/sortant conduisant à pension</t>
  </si>
  <si>
    <t>DES judiciaire pension</t>
  </si>
  <si>
    <t xml:space="preserve">Détachement entrant/sortant conduisant à pension suite à stage probatoire militaire </t>
  </si>
  <si>
    <t>DES suite stage probat militaire pension</t>
  </si>
  <si>
    <t>MAD7G</t>
  </si>
  <si>
    <t>MADS part. Org. Ent. droit privé</t>
  </si>
  <si>
    <t>Le fonctionnaire peut bénéficier, en vue de sa reconversion professionnelle, d'une mise à disposition auprès d'un organisme ou d'une entreprise exerçant son activité dans un secteur concurrentiel conformément aux règles de droit privé, pendant une durée maximale d'un an. La mise à disposition donne lieu à un remboursement partiel de la rémunération de l'intéressé par l'organisme ou l'entreprise d'accueil.</t>
  </si>
  <si>
    <t xml:space="preserve">MAD sortante avec rembt partiel auprès d’un organisme ou d'une entreprise de droit privé </t>
  </si>
  <si>
    <t>L 2019-828 A75
L 84-16 A62 bis
Décret 2019-1441</t>
  </si>
  <si>
    <t>MAD6E</t>
  </si>
  <si>
    <t>DSP45</t>
  </si>
  <si>
    <t>Disponibilité sur demande pour  élever enfant avec ancienneté</t>
  </si>
  <si>
    <t>Dispo élever enfant avec anc</t>
  </si>
  <si>
    <t>DSP46</t>
  </si>
  <si>
    <t>Disponibilité sur demande pour  élever enfant sans ancienneté</t>
  </si>
  <si>
    <t>Dispo élever enfant sans anc</t>
  </si>
  <si>
    <t>La mise en disponibilité est accordée de droit à l'agent sur sa demande pour élever un enfant.</t>
  </si>
  <si>
    <t>D 85-986 Art 47
D 2020-529 A1 (M)
Ordo 58-1270 Art 67</t>
  </si>
  <si>
    <t>D 2006-79 A1
D 85-986 A 47-1°
D 2020-529 A1 (M)</t>
  </si>
  <si>
    <t>L.914-1Al1
R.914-105 du code de l'éducation
D 85-986 A 47-1°
D 2020-529 A1 (M)</t>
  </si>
  <si>
    <t>CGP12</t>
  </si>
  <si>
    <t>CGP13</t>
  </si>
  <si>
    <t>Congé parental après adoption avec ancienneté</t>
  </si>
  <si>
    <t>Congé parental après adoption sans ancienneté</t>
  </si>
  <si>
    <t>Congé parent après adopt avec anc</t>
  </si>
  <si>
    <t>Congé parent après adopt sans anc</t>
  </si>
  <si>
    <t>Ordo 58-1270 Art 68</t>
  </si>
  <si>
    <t>CGP14</t>
  </si>
  <si>
    <t>Congé parent enfant - 3 ans avec anc</t>
  </si>
  <si>
    <t>Congé parent enfant - 3 ans sans anc</t>
  </si>
  <si>
    <t>Congé parental après arrivée au foyer d'un enfant de moins de trois ans avec ancienneté</t>
  </si>
  <si>
    <t>Congé parental après arrivée au foyer d'un enfant de moins de trois ans sans ancienneté</t>
  </si>
  <si>
    <t>CGP15</t>
  </si>
  <si>
    <t>Cong parent enfant sco avec anc</t>
  </si>
  <si>
    <t>Cong parent enfant sco sans anc</t>
  </si>
  <si>
    <t>Congé parental après arrivée au foyer d'un enfant scolarisé avec ancienneté</t>
  </si>
  <si>
    <t>Congé parental après arrivée au foyer d'un enfant scolarisé sans ancienneté</t>
  </si>
  <si>
    <t>CGP19</t>
  </si>
  <si>
    <t>Cong parent /naissance avec anc</t>
  </si>
  <si>
    <t>Cong parent /naissance sans anc</t>
  </si>
  <si>
    <t>Congé parental après naissance avec ancienneté</t>
  </si>
  <si>
    <t>Congé parental après naissance sans ancienneté</t>
  </si>
  <si>
    <t>L'agent titulaire ou militaire peut être détaché auprès d'un EP de la fonction publique hospitalière dans un emploi ne conduisant pas à pension de la  Caisse Nationale de Retraites des Agents des Collectivités Locales.</t>
  </si>
  <si>
    <t>L'agent titulaire peut être détaché dans une entreprise, un organisme privé ou un GIP pour formation, recherche et diffusion de l'information scientifique et technique.</t>
  </si>
  <si>
    <r>
      <t xml:space="preserve">L'agent titulaire peut être détaché d’office sans limitation de durée auprès d’une collectivité territoriale ou d’un groupement de collectivités territoriales.
Le placement de l'agent en détachement </t>
    </r>
    <r>
      <rPr>
        <b/>
        <sz val="11"/>
        <rFont val="Calibri"/>
        <family val="2"/>
      </rPr>
      <t xml:space="preserve">d'office </t>
    </r>
    <r>
      <rPr>
        <sz val="11"/>
        <rFont val="Calibri"/>
        <family val="2"/>
      </rPr>
      <t>peut être décidé lorsqu'il n'existe pas de poste vacant sur lequel réintégrer l'agent ou lorsque celui-ci refuse le poste qui lui est proposé (par exemple).</t>
    </r>
  </si>
  <si>
    <t>L'agent titulaire ou militaire peut être détaché auprès d'un EP de la fonction publique hospitalière dans un emploi conduisant à pension de la La Caisse Nationale de Retraites des Agents des Collectivités Locales.</t>
  </si>
  <si>
    <t>ACI0G</t>
  </si>
  <si>
    <t>Position normale d'activité entrante payée par l'administration d'origine via une délégation de gestion sur le budget de l'administration d'accueil</t>
  </si>
  <si>
    <t xml:space="preserve">PNA entrante payée adm orig délégat gest </t>
  </si>
  <si>
    <t>Un agent est en « position normale d’activité » (PNA) lorsqu’il est affecté dans un poste dont les fonctions correspondent aux missions définies dans son statut.
Cette PNA entrante payée correspond à l'arrivée d'un agent dans le ministère d'accueil dont la paye est opéré par l'administration d'origine via une délégation de gestion sur le budget de l'administration d'accueil</t>
  </si>
  <si>
    <t>ACI0H</t>
  </si>
  <si>
    <t xml:space="preserve">Position normale d'activité sortante payée par l'administration d'origine via une délégation de gestion sur le budget de l'administration d'accueil </t>
  </si>
  <si>
    <t xml:space="preserve">PNA sortante payée adm orig délégat gest </t>
  </si>
  <si>
    <t>ACI0I</t>
  </si>
  <si>
    <t xml:space="preserve">Affecté hors de l’administration d’origine via une délégation de gestion sur le budget de l’administration d’accueil </t>
  </si>
  <si>
    <t>Affecté hors adm. ori. délég. gest.</t>
  </si>
  <si>
    <t>ACI0K</t>
  </si>
  <si>
    <t>Affecté, non géré et non payé, dans l’administration d’accueil via une délégation de gestion sur le budget de l’administration d’accueil</t>
  </si>
  <si>
    <t>Affecté, non géré/payé délég. Gest</t>
  </si>
  <si>
    <t>Un agent est en « position normale d’activité » (PNA) lorsqu’il est affecté dans un poste dont les fonctions correspondent aux missions définies dans son statut.
Par dérogation, l'agent en position normale d'activité affecté hors de son administration d'origine peut rester payé par celle-ci via une délégation de gestion sur le budget de l'administration d'accueil .</t>
  </si>
  <si>
    <r>
      <t>Situation administrative de la position d'activité à utiliser lorsque l'agent n'est pas en PNA, délégation ou MAD. L'agent est en</t>
    </r>
    <r>
      <rPr>
        <b/>
        <sz val="11"/>
        <rFont val="Calibri"/>
        <family val="2"/>
      </rPr>
      <t xml:space="preserve"> </t>
    </r>
    <r>
      <rPr>
        <sz val="11"/>
        <rFont val="Calibri"/>
        <family val="2"/>
      </rPr>
      <t>activité affecté hors de son administration d'origine, il reste payé par celle-ci via une délégation de gestion sur le budget de l'administration d'accueil .</t>
    </r>
  </si>
  <si>
    <r>
      <t>Situation administrative de la position d'activité à utiliser lorsque l'agent n'est pas en PNA, délégation ou MAD. L'agent est en</t>
    </r>
    <r>
      <rPr>
        <b/>
        <sz val="11"/>
        <rFont val="Calibri"/>
        <family val="2"/>
      </rPr>
      <t xml:space="preserve"> </t>
    </r>
    <r>
      <rPr>
        <sz val="11"/>
        <rFont val="Calibri"/>
        <family val="2"/>
      </rPr>
      <t>activité affecté dans l'administration d'accueil, il reste géré et payé par l'administration d'origine via une délégation de gestion sur le budget de l'administration d'accueil .</t>
    </r>
  </si>
  <si>
    <t>CGP16</t>
  </si>
  <si>
    <t>CGP17</t>
  </si>
  <si>
    <t>CGP18</t>
  </si>
  <si>
    <t>DET43</t>
  </si>
  <si>
    <t>Détachement sortant auprès d'une entreprise liée à l'administration par un contrat de la commande publique</t>
  </si>
  <si>
    <t xml:space="preserve">D 85-986 A 14-5° b)
</t>
  </si>
  <si>
    <t>DET44</t>
  </si>
  <si>
    <t> Détachement d'office auprès d'une personne morale de droit privé ou d'une personne morale de droit public gérant un service public industriel et commercial </t>
  </si>
  <si>
    <t>L'agent titulaire peut être détaché d’office sans limitation de durée auprès d'une personne morale de droit privé ou d'une personne morale de droit public gérant un service public industriel et commercial.</t>
  </si>
  <si>
    <t xml:space="preserve">D 85-986 A 14-5° c)
</t>
  </si>
  <si>
    <t>L'agent peut être détaché, sous réserve des nécessités de service, auprès d'une entreprise liée à l'administration par un contrat de la commande publique.</t>
  </si>
  <si>
    <t>ACI0L</t>
  </si>
  <si>
    <t>L'agent se trouve en détention provisoire mais a été suspendu par son administration. Sa rémunération est maintenue puis au bout de 4 mois la rémunération peut-être diminuée jusqu'à la moitié. Le code CX001 Suspension en cas d'infraction de droit commun est à utiliser pour les populations autres que militaires. Le code CX002 est utilisé pour les militaires sauf les réservistes. Un agent dont les droits à congé de maladie ont été ouverts à une date antérieure à celle de sa détention continue de percevoir, pendant la durée du congé maladie et sauf décision de suspension, la rémunération qui aurait été la sienne s’il n’avait pas été incarcéré.</t>
  </si>
  <si>
    <t>ACI0M</t>
  </si>
  <si>
    <t>L'agent se trouve en détention provisoire mais n'a pas été suspendu par l'administration. L'absence de service fait est constaté par l'interruption de la rémunération pendant cette période (CA400 Absence irrégulière) de détention provisoire).</t>
  </si>
  <si>
    <t>L'agent peut béneficier d'une disponibilité pour convenances personnelles pour aller dans le secteur privé.</t>
  </si>
  <si>
    <t>La mise en disponibilité peut être  prononcée sur la demande de l'agent pour créer ou reprendre une entreprise.</t>
  </si>
  <si>
    <t>DS off pers morale droit privé ou public</t>
  </si>
  <si>
    <r>
      <rPr>
        <b/>
        <sz val="11"/>
        <rFont val="Calibri"/>
        <family val="2"/>
      </rPr>
      <t>Un agent est en « position normale d’activité » (PNA) lorsqu’il est affecté dans un poste dont les fonctions correspondent aux missions définies dans son statut</t>
    </r>
    <r>
      <rPr>
        <sz val="11"/>
        <rFont val="Calibri"/>
        <family val="2"/>
      </rPr>
      <t>.
 La PNA entrante  payée correspond à l'arrivée d'un agent dans le ministère d'accueil qui sera dès lors en charge de sa rémunération.
Un fonctionnaire en position de détachement ou en situation
de mise à disposition ne peut pas être en PNA.</t>
    </r>
  </si>
  <si>
    <r>
      <t>La disponibilité est la situation de l'</t>
    </r>
    <r>
      <rPr>
        <b/>
        <sz val="11"/>
        <rFont val="Calibri"/>
        <family val="2"/>
      </rPr>
      <t>officier de carrière</t>
    </r>
    <r>
      <rPr>
        <sz val="11"/>
        <rFont val="Calibri"/>
        <family val="2"/>
      </rPr>
      <t xml:space="preserve"> qui, ayant accompli plus de quinze ans de services dont six au moins en qualité d'officier a été admis, sur demande agréée, à cesser temporairement de servir dans les armées. </t>
    </r>
  </si>
  <si>
    <t>NAC76</t>
  </si>
  <si>
    <t>L'agent peut solliciter un reclassement si la suppression de son emploi résulte de certains motifs. Durant la période d'attente du reclassement, l'agent est placé en congé sans traitement pour une durée maximale de 3 mois.</t>
  </si>
  <si>
    <t>D 86-83 A 45-5</t>
  </si>
  <si>
    <t>Congé sans rémunération du ministère chargé de la Défense pour reclassement</t>
  </si>
  <si>
    <t>CNR Défense pour reclassement</t>
  </si>
  <si>
    <t>CNR attente reclassement avant éventuel licenciement</t>
  </si>
  <si>
    <t>Congé sans rémunération attente reclassement procédure licenciement suite suppr/transfo emploi, recrut. fonctionnaire ou modif substantielle contrat</t>
  </si>
  <si>
    <r>
      <t xml:space="preserve">Le congé pour convenances personnelles, non rémunéré, peut être accordé au militaire, sur demande agréée.
</t>
    </r>
    <r>
      <rPr>
        <sz val="11"/>
        <rFont val="Calibri"/>
        <family val="2"/>
      </rPr>
      <t>Le militaire placé en congé pour convenances personnelles qui souscrit un engagement à servir dans la réserve opérationnelle conformément au dernier alinéa de l'article L. 4138-16 conserve son grade et perçoit une solde au titre de la réserve opérationnelle. Ce congé reste toutefois non rémunéré pour l’activité principale.</t>
    </r>
  </si>
  <si>
    <r>
      <t xml:space="preserve">Code de la Défense
L 4138-11 et L 4138-16
R 4138-65
</t>
    </r>
    <r>
      <rPr>
        <sz val="11"/>
        <rFont val="Calibri"/>
        <family val="2"/>
      </rPr>
      <t>D 2018-1251</t>
    </r>
  </si>
  <si>
    <t>P0104</t>
  </si>
  <si>
    <t>NT - Agent non titulaire recruté pour répondre à un besoin permanent</t>
  </si>
  <si>
    <t>Décret 85-1534 A 140</t>
  </si>
  <si>
    <t>ACE13</t>
  </si>
  <si>
    <t xml:space="preserve">MADE avec remboursement pour l'exercice des fonctions de préparation et d'encadrement du SNU </t>
  </si>
  <si>
    <t>MADE rembt SNU</t>
  </si>
  <si>
    <t>P0263</t>
  </si>
  <si>
    <t xml:space="preserve">Encadrant du service national universel. </t>
  </si>
  <si>
    <t>Loi 84-16 A43</t>
  </si>
  <si>
    <t>En vue de l'exercice des fonctions de préparation et d'encadrement des séjours de cohésion du service national universel, les administrations et les établissements publics de l'Etat peuvent bénéficier de la mise à disposition de personnels de droit privé.</t>
  </si>
  <si>
    <t>MAD32</t>
  </si>
  <si>
    <t>MAD33</t>
  </si>
  <si>
    <t>MADS gratuite auprès EP de la FPH</t>
  </si>
  <si>
    <t>Situation du fonctionnaire qui demeure dans son corps d'origine, est réputé occuper son emploi, continue à percevoir la rémunération correspondante, mais qui exerce ses fonctions auprès des établissements publics de la fonction publique hospitalière.</t>
  </si>
  <si>
    <t>Loi 84-16 Art 42-2</t>
  </si>
  <si>
    <t>Loi 84-16 Art 42-3</t>
  </si>
  <si>
    <t>Situation du fonctionnaire qui demeure dans son corps d'origine, est réputé occuper son emploi, continue à percevoir la rémunération correspondante, mais qui exerce ses fonctions auprès des collectivités territoriales et de leurs établissements publics.</t>
  </si>
  <si>
    <t>Magistrat de l’ordre judiciaire</t>
  </si>
  <si>
    <t>MADS gratuite collect. terr. ou EP FPT</t>
  </si>
  <si>
    <t>MAD sortante avec remboursement auprès d'une collectivité territoriale ou d'un établissement public de la fonction publique territoriale</t>
  </si>
  <si>
    <t>MADS rembt collect. terr. ou EP FPT</t>
  </si>
  <si>
    <t>Modification des libellés</t>
  </si>
  <si>
    <t>Loi 84-16 Art 42-2
Ordonnance 58-1270 A68</t>
  </si>
  <si>
    <t>MAD sortante à titre gratuit et avec limitation de durée auprès d'une collectivité territoriale ou d'un établissement public de la FPT</t>
  </si>
  <si>
    <t>MAD sortante à titre gratuit et avec limitation de durée auprès des établissements publics de la fonction publique hospitalière</t>
  </si>
  <si>
    <t>MAD34</t>
  </si>
  <si>
    <t>MAD sortante gratuite et sans limitation de durée en cas de transfert de service à une collectivité territoriale ou à un groupement de collect. terr.</t>
  </si>
  <si>
    <t>MADS grat. s. limite durée transfert FPT</t>
  </si>
  <si>
    <t>Situation du fonctionnaire qui demeure dans son corps d'origine, est réputé occuper son emploi, continue à percevoir la rémunération correspondante, mais qui exerce ses fonctions auprès d'une collectivité territoriale sans limitation de durée.</t>
  </si>
  <si>
    <t>Loi 2015-58 Art 86
Décret 2015-782 Art 14</t>
  </si>
  <si>
    <t>MAD35</t>
  </si>
  <si>
    <t>MAD sortante à titre gratuit auprès d'une collectivité territoriale ou d'un groupement de collectivités territoriales avant droit d'option</t>
  </si>
  <si>
    <t>MADS gratuite FPT avant droit option</t>
  </si>
  <si>
    <t>Loi 2014-58 A82</t>
  </si>
  <si>
    <t>Situation du fonctionnaire qui demeure dans son corps d'origine, est réputé occuper son emploi, continue à percevoir la rémunération correspondante, mais qui exerce ses fonctions auprès d'une collectivité territoriale dans l'attente du droit d'option (intégration FPT ou détachement).</t>
  </si>
  <si>
    <t>L'agent est mis à disposition  auprès d'une collectivité ou d'un établissement public de la fonction publique territoriale, mais son administration d'origine continue de le rémunérer et demande à l'organisme d'accueil de la rembourser.</t>
  </si>
  <si>
    <t>Situation provisoire avant jugement avec rémunération</t>
  </si>
  <si>
    <t>Situation prov. avant jugement rémunérée</t>
  </si>
  <si>
    <t>Situation provisoire avant jugement sans rémunération</t>
  </si>
  <si>
    <t>Situation prov. avant jugement non rému.</t>
  </si>
  <si>
    <t>MAD6G</t>
  </si>
  <si>
    <t>MAD sortante avec remboursement pour apporter son concours scientifique à une entreprise qui assure la valorisation de travaux de recherche</t>
  </si>
  <si>
    <t>MADS rembt apport conc. scientifi.</t>
  </si>
  <si>
    <t>L'agent peut bénéficier, sur sa demande, des dispositions de article L. 531-8 du code de la recherche, à savoir qu’il peut être autorisés à apporter son concours scientifique à une entreprise qui assure, en exécution d'un contrat conclu avec une personne publique, une entreprise publique ou une personne morale mandatée par ces dernières, la valorisation de travaux de recherche, que ces travaux aient été réalisés ou non par l' intéressé dans l'exercice de leurs fonctions.</t>
  </si>
  <si>
    <t>Décret n° 2021-1645 du 13 décembre 2021 A17
Décret n° 2019-1230 du 26 novembre 2019 A2</t>
  </si>
  <si>
    <t>Agent titulaire dans un des services publics organisant la recherche publique dont les EPES, EP recherche, établissements santé, entreprises publiques</t>
  </si>
  <si>
    <t>Mise à jour de la population P0001 à la place de P0006.
Modification des références juridiques art 41 loi 84-16 abrogé</t>
  </si>
  <si>
    <t>Population P0187 n'existe plus, remplacée par P0028.
Mise à jour des références juridiques</t>
  </si>
  <si>
    <t xml:space="preserve">Congé pour convenances personnelles pour élever un enfant  </t>
  </si>
  <si>
    <t>Congé conv perso enfant</t>
  </si>
  <si>
    <t xml:space="preserve">Le militaire de carrière est placé congé pour convenances personnelles pour élever un enfant de moins de douze ans </t>
  </si>
  <si>
    <r>
      <rPr>
        <sz val="11"/>
        <rFont val="Calibri"/>
        <family val="2"/>
      </rPr>
      <t>Code de la recherche L 531-1 
Décret n° 2019-1230 du 26 novembre 2019 A2</t>
    </r>
  </si>
  <si>
    <r>
      <t xml:space="preserve">Code de la recherche
Art L 112-2
</t>
    </r>
    <r>
      <rPr>
        <sz val="11"/>
        <rFont val="Calibri"/>
        <family val="2"/>
      </rPr>
      <t>Code de la recherche L 531-1 
Décret n° 2019-1230 du 26 novembre 2019 A2</t>
    </r>
  </si>
  <si>
    <r>
      <t xml:space="preserve">D 84-135 A 1
D 84-135 A 36
D 90-92 A 1
D 90-92 A 43
Code de la recherche
Art L 112-2
</t>
    </r>
    <r>
      <rPr>
        <sz val="11"/>
        <rFont val="Calibri"/>
        <family val="2"/>
      </rPr>
      <t>Code de la recherche L 531-1 
Décret n° 2019-1230 du 26 novembre 2019 A2</t>
    </r>
  </si>
  <si>
    <t>ACI0N</t>
  </si>
  <si>
    <t>Position normale d'activité entrante payée sans limitation de durée</t>
  </si>
  <si>
    <t>PNA entrante payée sans limitation durée</t>
  </si>
  <si>
    <t>Un agent est en « position normale d’activité » (PNA) lorsqu’il est affecté dans un poste dont les fonctions correspondent aux missions définies dans son statut.
La PNA entrante  payée correspond à l'arrivée d'un agent dans le ministère d'accueil qui sera dès lors en charge de sa rémunération.
La PNA sans limitation de durée concerne uniquement les cas de réorganisation.</t>
  </si>
  <si>
    <t>Décret 2020-436 Art 1</t>
  </si>
  <si>
    <t>ACI0O</t>
  </si>
  <si>
    <t>Position normale d'activité entrante non payée sans limitation de durée</t>
  </si>
  <si>
    <t>PNA entrante non payée sans limite durée</t>
  </si>
  <si>
    <t>Par dérogation, l'agent en position normale d'activité affecté hors de son administration d'origine peut demeurer payé par celle-ci, pour le compte de l'administration d'accueil. Afin qu'elle assure la paye de l'agent en PNA, l'administration d'origine doit se voir accorder une délégation de gestion.
La PNA sans limitation de durée concerne uniquement les cas de réorganisation.</t>
  </si>
  <si>
    <t>ACI0P</t>
  </si>
  <si>
    <t>Position normale d'activité sortante payée sans limitation de durée</t>
  </si>
  <si>
    <t>PNA sortante payée sans limitation durée</t>
  </si>
  <si>
    <t>Par dérogation, l'agent en position normale d'activité affecté hors de son administration d'origine peut rester payé par celle-ci, pour le compte de l'administration d'accueil. Afin qu'elle assure la paye de l'agent en PNA, l'administration d'origine doit se voir accorder une délégation de gestion.
La PNA sans limitation de durée concerne uniquement les cas de réorganisation.</t>
  </si>
  <si>
    <t>ACI0Q</t>
  </si>
  <si>
    <t>Position normale d'activité sortante non payée sans limitation de durée</t>
  </si>
  <si>
    <t>PNA sortante non payée sans limite durée</t>
  </si>
  <si>
    <t>L'agent est affecté en PNA dans un autre ministère qui prend alors en charge sa rémunération (La position de l'agent est "PNA sortante" dans le SIRH d'origine et sera "PNA entrante" dans le ministère d'accueil).
La PNA sans limitation de durée concerne uniquement les cas de réorganisation.</t>
  </si>
  <si>
    <t>ACI0R</t>
  </si>
  <si>
    <t>Position normale d'activité entrante/sortante sans limitation de durée</t>
  </si>
  <si>
    <t>PNA entrante/sortante sans limite durée</t>
  </si>
  <si>
    <t>L'agent est en position normale d'activité mais au sein du même ministère, avec une gestion unique des dossiers au sein du même SIRH.
La PNA sans limitation de durée concerne uniquement les cas de réorganisation.</t>
  </si>
  <si>
    <t>NAM32</t>
  </si>
  <si>
    <t>Congé pour convenances personnelles pour suivre son conjoint ou son partenaire Pacsé</t>
  </si>
  <si>
    <t>Congé conv perso suiv conj pacs</t>
  </si>
  <si>
    <t>ACI09</t>
  </si>
  <si>
    <t>Position de mission temporaire</t>
  </si>
  <si>
    <t>Cette position administrative permet à l’agent d’être placé pour une période donnée en position de mission temporaire après avis du directeur de l’établissement hospitalier et décision du Président de l'université.</t>
  </si>
  <si>
    <t>P0279</t>
  </si>
  <si>
    <t xml:space="preserve">Personnel hospitalo-universitaire titulaire (maître de conférences ou professeur des universités-praticien hospitalier) </t>
  </si>
  <si>
    <t>Décret n°2021-1645 A28</t>
  </si>
  <si>
    <t>P0280</t>
  </si>
  <si>
    <t>Maître de conférences des universités-praticien hospitalier stagiaire</t>
  </si>
  <si>
    <t>DEL07</t>
  </si>
  <si>
    <t>Délégation prolongée non rémunérée pour remplir une mission d’étude</t>
  </si>
  <si>
    <t>Délégation prolongée non rémunérée</t>
  </si>
  <si>
    <t>La position de délégation des praticiens hospitaliers universitaires, des chefs de clinique des universités-assistants des hôpitaux et assistants hospitaliers universitaires peut être prolongée à une reprise, à leur demande. Cependant, l'intéressé ne perçoit aucune rémunération durant la période de prolongation.</t>
  </si>
  <si>
    <t>P0272</t>
  </si>
  <si>
    <t>Praticien hospitalier universitaire</t>
  </si>
  <si>
    <t>Décret 2021-1645 A15</t>
  </si>
  <si>
    <t>2024-07</t>
  </si>
  <si>
    <t>P0286</t>
  </si>
  <si>
    <t>Personnel hospitalo-universitaire contractuel (Chef de clinique des universités-assistants des hôpitaux ou assistant hospitalier universitaire)</t>
  </si>
  <si>
    <r>
      <t xml:space="preserve">Le congé pour convenances personnelles pour suivre son conjoint ou son partenaire Pacsé est une déclinaison du congés pour convenances personnelles du militaire. Il est  non rémunéré, peut être accordé au militaire, sur demande agréée.
</t>
    </r>
    <r>
      <rPr>
        <sz val="11"/>
        <rFont val="Calibri"/>
        <family val="2"/>
      </rPr>
      <t>Le militaire placé sur ce congé  qui souscrit un engagement à servir dans la réserve opérationnelle conformément au dernier alinéa de l'article L. 4138-16 conserve son grade et perçoit une solde au titre de la réserve opérationnelle. Ce congé reste toutefois non rémunéré pour l’activité principale.A la différence du congé pour convenances personnelles, il n'y a pas de durée minimale de service pour en bénéficier sinon les règles sont identiques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</si>
</sst>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 #,##0.00\ [$€]_-;_-* &quot;-&quot;??\ [$€]_-;_-@_-"/>
  </numFmts>
  <fonts count="33" x14ac:knownFonts="1">
    <font>
      <sz val="11"/>
      <color theme="1"/>
      <name val="Calibri"/>
      <family val="2"/>
      <scheme val="minor"/>
    </font>
    <font>
      <sz val="11"/>
      <color indexed="8"/>
      <name val="Calibri"/>
      <family val="2"/>
    </font>
    <font>
      <sz val="10"/>
      <name val="Arial"/>
      <family val="2"/>
    </font>
    <font>
      <sz val="10"/>
      <name val="Arial"/>
      <family val="2"/>
    </font>
    <font>
      <sz val="11"/>
      <name val="Arial"/>
      <family val="2"/>
    </font>
    <font>
      <vertAlign val="superscript"/>
      <sz val="11"/>
      <name val="Arial"/>
      <family val="2"/>
    </font>
    <font>
      <sz val="11"/>
      <color indexed="10"/>
      <name val="Calibri"/>
      <family val="2"/>
    </font>
    <font>
      <sz val="11"/>
      <name val="Calibri"/>
      <family val="2"/>
    </font>
    <font>
      <sz val="11"/>
      <color indexed="9"/>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0"/>
      <name val="Arial"/>
      <family val="2"/>
    </font>
    <font>
      <b/>
      <sz val="10"/>
      <name val="Arial"/>
      <family val="2"/>
    </font>
    <font>
      <u/>
      <sz val="10"/>
      <color indexed="12"/>
      <name val="Arial"/>
      <family val="2"/>
    </font>
    <font>
      <b/>
      <sz val="11"/>
      <name val="Calibri"/>
      <family val="2"/>
    </font>
    <font>
      <sz val="11"/>
      <name val="Calibri"/>
      <family val="2"/>
      <scheme val="minor"/>
    </font>
    <font>
      <b/>
      <sz val="11"/>
      <name val="Calibri"/>
      <family val="2"/>
      <scheme val="minor"/>
    </font>
    <font>
      <sz val="11"/>
      <color rgb="FF0000FF"/>
      <name val="Calibri"/>
      <family val="2"/>
      <scheme val="minor"/>
    </font>
    <font>
      <b/>
      <sz val="11"/>
      <color rgb="FF0000FF"/>
      <name val="Calibri"/>
      <family val="2"/>
      <scheme val="minor"/>
    </font>
    <font>
      <i/>
      <sz val="11"/>
      <name val="Calibri"/>
      <family val="2"/>
      <scheme val="minor"/>
    </font>
    <font>
      <u/>
      <sz val="11"/>
      <name val="Calibri"/>
      <family val="2"/>
      <scheme val="minor"/>
    </font>
    <font>
      <sz val="11"/>
      <color rgb="FF0000FF"/>
      <name val="Calibri"/>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5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diagonal/>
    </border>
  </borders>
  <cellStyleXfs count="5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2" fillId="3" borderId="0" applyNumberFormat="0" applyBorder="0" applyAlignment="0" applyProtection="0"/>
    <xf numFmtId="0" fontId="9" fillId="16" borderId="1" applyNumberFormat="0" applyAlignment="0" applyProtection="0"/>
    <xf numFmtId="0" fontId="21" fillId="17" borderId="3" applyNumberFormat="0" applyAlignment="0" applyProtection="0"/>
    <xf numFmtId="164" fontId="2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0" fontId="16" fillId="0" borderId="0" applyNumberFormat="0" applyFill="0" applyBorder="0" applyAlignment="0" applyProtection="0"/>
    <xf numFmtId="0" fontId="14" fillId="4" borderId="0" applyNumberFormat="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11" fillId="7" borderId="1" applyNumberFormat="0" applyAlignment="0" applyProtection="0"/>
    <xf numFmtId="0" fontId="24" fillId="0" borderId="0" applyNumberFormat="0" applyFill="0" applyBorder="0" applyAlignment="0" applyProtection="0">
      <alignment vertical="top"/>
      <protection locked="0"/>
    </xf>
    <xf numFmtId="0" fontId="10" fillId="0" borderId="2" applyNumberFormat="0" applyFill="0" applyAlignment="0" applyProtection="0"/>
    <xf numFmtId="0" fontId="13" fillId="19" borderId="0" applyNumberFormat="0" applyBorder="0" applyAlignment="0" applyProtection="0"/>
    <xf numFmtId="0" fontId="2" fillId="0" borderId="0"/>
    <xf numFmtId="0" fontId="3" fillId="0" borderId="0"/>
    <xf numFmtId="0" fontId="2" fillId="0" borderId="0">
      <alignment vertical="center" wrapText="1"/>
    </xf>
    <xf numFmtId="0" fontId="22" fillId="0" borderId="0"/>
    <xf numFmtId="0" fontId="22" fillId="0" borderId="0">
      <alignment vertical="center" wrapText="1"/>
    </xf>
    <xf numFmtId="0" fontId="3" fillId="0" borderId="0">
      <alignment vertical="center" wrapText="1"/>
    </xf>
    <xf numFmtId="0" fontId="2" fillId="0" borderId="0">
      <alignment vertical="center" wrapText="1"/>
    </xf>
    <xf numFmtId="0" fontId="2" fillId="0" borderId="0">
      <alignment vertical="center" wrapText="1"/>
    </xf>
    <xf numFmtId="0" fontId="2" fillId="0" borderId="0">
      <alignment vertical="center" wrapText="1"/>
    </xf>
    <xf numFmtId="0" fontId="2" fillId="18" borderId="4" applyNumberFormat="0" applyFont="0" applyAlignment="0" applyProtection="0"/>
    <xf numFmtId="0" fontId="15" fillId="16" borderId="8" applyNumberFormat="0" applyAlignment="0" applyProtection="0"/>
    <xf numFmtId="9" fontId="22" fillId="0" borderId="0" applyFon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cellStyleXfs>
  <cellXfs count="503">
    <xf numFmtId="0" fontId="0" fillId="0" borderId="0" xfId="0"/>
    <xf numFmtId="0" fontId="26" fillId="0" borderId="9" xfId="0" applyFont="1" applyFill="1" applyBorder="1" applyAlignment="1">
      <alignment horizontal="left" vertical="center"/>
    </xf>
    <xf numFmtId="0" fontId="26" fillId="0" borderId="9" xfId="0" applyFont="1" applyFill="1" applyBorder="1" applyAlignment="1">
      <alignment horizontal="center" vertical="center"/>
    </xf>
    <xf numFmtId="11" fontId="26" fillId="0" borderId="10" xfId="0" applyNumberFormat="1" applyFont="1" applyFill="1" applyBorder="1" applyAlignment="1">
      <alignment vertical="center" wrapText="1"/>
    </xf>
    <xf numFmtId="0" fontId="26" fillId="0" borderId="0" xfId="0" applyFont="1" applyBorder="1" applyAlignment="1">
      <alignment horizontal="center" vertical="center"/>
    </xf>
    <xf numFmtId="11" fontId="26" fillId="0" borderId="11" xfId="46" applyNumberFormat="1" applyFont="1" applyFill="1" applyBorder="1" applyAlignment="1">
      <alignment horizontal="center" vertical="center" wrapText="1"/>
    </xf>
    <xf numFmtId="14" fontId="26" fillId="0" borderId="11" xfId="46" applyNumberFormat="1" applyFont="1" applyFill="1" applyBorder="1" applyAlignment="1">
      <alignment horizontal="center" vertical="center" wrapText="1"/>
    </xf>
    <xf numFmtId="14" fontId="26" fillId="0" borderId="11" xfId="43" applyNumberFormat="1" applyFont="1" applyFill="1" applyBorder="1" applyAlignment="1">
      <alignment vertical="center" wrapText="1"/>
    </xf>
    <xf numFmtId="14" fontId="26" fillId="21" borderId="9" xfId="43" applyNumberFormat="1" applyFont="1" applyFill="1" applyBorder="1" applyAlignment="1">
      <alignment horizontal="center" vertical="center" wrapText="1"/>
    </xf>
    <xf numFmtId="14" fontId="26" fillId="0" borderId="10" xfId="43" applyNumberFormat="1" applyFont="1" applyFill="1" applyBorder="1" applyAlignment="1">
      <alignment vertical="center" wrapText="1"/>
    </xf>
    <xf numFmtId="0" fontId="26" fillId="21" borderId="9" xfId="0" applyFont="1" applyFill="1" applyBorder="1" applyAlignment="1">
      <alignment horizontal="center" vertical="center" wrapText="1"/>
    </xf>
    <xf numFmtId="0" fontId="7"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26" fillId="0" borderId="12" xfId="0" applyFont="1" applyFill="1" applyBorder="1" applyAlignment="1">
      <alignment horizontal="center" vertical="center"/>
    </xf>
    <xf numFmtId="14" fontId="26" fillId="0" borderId="12" xfId="0" applyNumberFormat="1" applyFont="1" applyFill="1" applyBorder="1" applyAlignment="1">
      <alignment vertical="center" wrapText="1"/>
    </xf>
    <xf numFmtId="0" fontId="26" fillId="0" borderId="14" xfId="0" applyFont="1" applyFill="1" applyBorder="1" applyAlignment="1">
      <alignment horizontal="left" vertical="center" wrapText="1"/>
    </xf>
    <xf numFmtId="0" fontId="26" fillId="0" borderId="0" xfId="0" applyFont="1" applyFill="1" applyAlignment="1">
      <alignment horizontal="left" vertical="center" wrapText="1"/>
    </xf>
    <xf numFmtId="0" fontId="26" fillId="0" borderId="0" xfId="0" applyFont="1" applyFill="1" applyBorder="1" applyAlignment="1">
      <alignment horizontal="left" vertical="center" wrapText="1"/>
    </xf>
    <xf numFmtId="0" fontId="26" fillId="0" borderId="12" xfId="0" applyFont="1" applyFill="1" applyBorder="1" applyAlignment="1">
      <alignment horizontal="left" vertical="center"/>
    </xf>
    <xf numFmtId="0" fontId="26" fillId="0" borderId="13" xfId="0" applyFont="1" applyFill="1" applyBorder="1" applyAlignment="1">
      <alignment horizontal="center" vertical="center"/>
    </xf>
    <xf numFmtId="14" fontId="26" fillId="21" borderId="15" xfId="43" applyNumberFormat="1" applyFont="1" applyFill="1" applyBorder="1" applyAlignment="1">
      <alignment horizontal="center" vertical="center" wrapText="1"/>
    </xf>
    <xf numFmtId="0" fontId="2" fillId="21" borderId="15" xfId="0" applyFont="1" applyFill="1" applyBorder="1" applyAlignment="1">
      <alignment horizontal="center" vertical="center" wrapText="1"/>
    </xf>
    <xf numFmtId="14" fontId="26" fillId="0" borderId="16" xfId="43" applyNumberFormat="1" applyFont="1" applyFill="1" applyBorder="1" applyAlignment="1">
      <alignment vertical="center" wrapText="1"/>
    </xf>
    <xf numFmtId="0" fontId="2" fillId="0" borderId="17" xfId="0" applyFont="1" applyFill="1" applyBorder="1" applyAlignment="1">
      <alignment horizontal="center" vertical="center" wrapText="1"/>
    </xf>
    <xf numFmtId="0" fontId="7" fillId="0" borderId="15" xfId="0" applyFont="1" applyFill="1" applyBorder="1" applyAlignment="1">
      <alignment horizontal="left" vertical="center" wrapText="1"/>
    </xf>
    <xf numFmtId="0" fontId="26" fillId="21" borderId="17" xfId="0" applyFont="1" applyFill="1" applyBorder="1" applyAlignment="1">
      <alignment horizontal="left" vertical="center" wrapText="1"/>
    </xf>
    <xf numFmtId="14" fontId="26" fillId="21" borderId="17" xfId="43" applyNumberFormat="1" applyFont="1" applyFill="1" applyBorder="1" applyAlignment="1">
      <alignment horizontal="center" vertical="center" wrapText="1"/>
    </xf>
    <xf numFmtId="0" fontId="26" fillId="21" borderId="17" xfId="0" applyFont="1" applyFill="1" applyBorder="1" applyAlignment="1">
      <alignment horizontal="center" vertical="center" wrapText="1"/>
    </xf>
    <xf numFmtId="0" fontId="7" fillId="0" borderId="17"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26" fillId="0" borderId="15" xfId="0" applyFont="1" applyBorder="1" applyAlignment="1">
      <alignment horizontal="left" vertical="center"/>
    </xf>
    <xf numFmtId="0" fontId="26" fillId="0" borderId="17" xfId="0" applyFont="1" applyBorder="1" applyAlignment="1">
      <alignment horizontal="left" vertical="center"/>
    </xf>
    <xf numFmtId="0" fontId="26" fillId="0" borderId="10" xfId="0" applyFont="1" applyFill="1" applyBorder="1" applyAlignment="1">
      <alignment horizontal="left" vertical="center"/>
    </xf>
    <xf numFmtId="0" fontId="26" fillId="0" borderId="17" xfId="0" applyFont="1" applyFill="1" applyBorder="1" applyAlignment="1">
      <alignment horizontal="center" vertical="center"/>
    </xf>
    <xf numFmtId="0" fontId="26" fillId="0" borderId="17" xfId="0" applyFont="1" applyFill="1" applyBorder="1" applyAlignment="1">
      <alignment horizontal="left" vertical="center"/>
    </xf>
    <xf numFmtId="0" fontId="26" fillId="0" borderId="15" xfId="0" applyFont="1" applyFill="1" applyBorder="1" applyAlignment="1">
      <alignment horizontal="center" vertical="center"/>
    </xf>
    <xf numFmtId="14" fontId="27" fillId="0" borderId="10" xfId="43" applyNumberFormat="1" applyFont="1" applyFill="1" applyBorder="1" applyAlignment="1">
      <alignment horizontal="center" vertical="center" wrapText="1"/>
    </xf>
    <xf numFmtId="14" fontId="27" fillId="0" borderId="10" xfId="43" applyNumberFormat="1" applyFont="1" applyFill="1" applyBorder="1" applyAlignment="1">
      <alignment vertical="center" wrapText="1"/>
    </xf>
    <xf numFmtId="14" fontId="26" fillId="0" borderId="10" xfId="0" applyNumberFormat="1" applyFont="1" applyFill="1" applyBorder="1" applyAlignment="1">
      <alignment vertical="center" wrapText="1"/>
    </xf>
    <xf numFmtId="14" fontId="26" fillId="0" borderId="11" xfId="0" applyNumberFormat="1" applyFont="1" applyFill="1" applyBorder="1" applyAlignment="1">
      <alignment vertical="center" wrapText="1"/>
    </xf>
    <xf numFmtId="0" fontId="7" fillId="0" borderId="12" xfId="0" applyFont="1" applyFill="1" applyBorder="1" applyAlignment="1">
      <alignment horizontal="center" vertical="center" wrapText="1"/>
    </xf>
    <xf numFmtId="14" fontId="26" fillId="0" borderId="10" xfId="0" applyNumberFormat="1" applyFont="1" applyFill="1" applyBorder="1" applyAlignment="1">
      <alignment horizontal="center" vertical="center" wrapText="1"/>
    </xf>
    <xf numFmtId="11" fontId="26" fillId="0" borderId="10" xfId="43" applyNumberFormat="1" applyFont="1" applyFill="1" applyBorder="1" applyAlignment="1">
      <alignment horizontal="left" vertical="center" wrapText="1"/>
    </xf>
    <xf numFmtId="11" fontId="26" fillId="0" borderId="11" xfId="43" applyNumberFormat="1" applyFont="1" applyFill="1" applyBorder="1" applyAlignment="1">
      <alignment horizontal="left" vertical="center" wrapText="1"/>
    </xf>
    <xf numFmtId="0" fontId="7" fillId="0" borderId="10" xfId="0" applyFont="1" applyFill="1" applyBorder="1" applyAlignment="1">
      <alignment horizontal="center" vertical="center" wrapText="1"/>
    </xf>
    <xf numFmtId="0" fontId="26" fillId="0" borderId="18" xfId="0" applyFont="1" applyFill="1" applyBorder="1" applyAlignment="1">
      <alignment horizontal="left" vertical="center" wrapText="1"/>
    </xf>
    <xf numFmtId="0" fontId="26" fillId="0" borderId="19" xfId="0" applyFont="1" applyFill="1" applyBorder="1" applyAlignment="1">
      <alignment horizontal="left" vertical="center"/>
    </xf>
    <xf numFmtId="0" fontId="26" fillId="0" borderId="19" xfId="0" applyFont="1" applyFill="1" applyBorder="1" applyAlignment="1">
      <alignment horizontal="left" vertical="center" wrapText="1"/>
    </xf>
    <xf numFmtId="0" fontId="26" fillId="21" borderId="15" xfId="0" applyFont="1" applyFill="1" applyBorder="1" applyAlignment="1">
      <alignment horizontal="left" vertical="center" wrapText="1"/>
    </xf>
    <xf numFmtId="0" fontId="26" fillId="21" borderId="9"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6" fillId="0" borderId="15" xfId="0" applyFont="1" applyFill="1" applyBorder="1" applyAlignment="1">
      <alignment horizontal="left" vertical="center"/>
    </xf>
    <xf numFmtId="14" fontId="26" fillId="21" borderId="21" xfId="43" applyNumberFormat="1" applyFont="1" applyFill="1" applyBorder="1" applyAlignment="1">
      <alignment horizontal="center" vertical="center" wrapText="1"/>
    </xf>
    <xf numFmtId="0" fontId="26" fillId="21" borderId="15" xfId="0" applyFont="1" applyFill="1" applyBorder="1" applyAlignment="1">
      <alignment horizontal="center" vertical="center" wrapText="1"/>
    </xf>
    <xf numFmtId="14" fontId="26" fillId="0" borderId="21" xfId="43" applyNumberFormat="1" applyFont="1" applyFill="1" applyBorder="1" applyAlignment="1">
      <alignment vertical="center" wrapText="1"/>
    </xf>
    <xf numFmtId="14" fontId="26" fillId="0" borderId="16" xfId="0" applyNumberFormat="1" applyFont="1" applyFill="1" applyBorder="1" applyAlignment="1">
      <alignment vertical="center" wrapText="1"/>
    </xf>
    <xf numFmtId="14" fontId="26" fillId="0" borderId="21" xfId="0" applyNumberFormat="1" applyFont="1" applyFill="1" applyBorder="1" applyAlignment="1">
      <alignment vertical="center" wrapText="1"/>
    </xf>
    <xf numFmtId="0" fontId="7" fillId="0" borderId="21"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16" xfId="0" applyFont="1" applyFill="1" applyBorder="1" applyAlignment="1">
      <alignment horizontal="left" vertical="center"/>
    </xf>
    <xf numFmtId="14" fontId="26" fillId="0" borderId="17" xfId="0" applyNumberFormat="1" applyFont="1" applyFill="1" applyBorder="1" applyAlignment="1">
      <alignment vertical="center" wrapText="1"/>
    </xf>
    <xf numFmtId="0" fontId="26" fillId="22" borderId="9" xfId="0" applyFont="1" applyFill="1" applyBorder="1" applyAlignment="1">
      <alignment horizontal="left" vertical="center"/>
    </xf>
    <xf numFmtId="0" fontId="26" fillId="0" borderId="21" xfId="0" applyFont="1" applyFill="1" applyBorder="1" applyAlignment="1">
      <alignment horizontal="left" vertical="center"/>
    </xf>
    <xf numFmtId="0" fontId="26" fillId="0" borderId="22" xfId="0" applyFont="1" applyFill="1" applyBorder="1" applyAlignment="1">
      <alignment horizontal="center" vertical="center" wrapText="1"/>
    </xf>
    <xf numFmtId="0" fontId="26" fillId="0" borderId="22" xfId="0" applyFont="1" applyFill="1" applyBorder="1" applyAlignment="1">
      <alignment horizontal="left" vertical="center" wrapText="1"/>
    </xf>
    <xf numFmtId="0" fontId="26" fillId="0" borderId="15" xfId="0" applyFont="1" applyFill="1" applyBorder="1" applyAlignment="1">
      <alignment vertical="center" wrapText="1"/>
    </xf>
    <xf numFmtId="11" fontId="2" fillId="0" borderId="12" xfId="45" applyNumberFormat="1" applyFont="1" applyFill="1" applyBorder="1" applyAlignment="1">
      <alignment horizontal="left" vertical="center" wrapText="1"/>
    </xf>
    <xf numFmtId="0" fontId="26" fillId="22" borderId="23" xfId="0" applyFont="1" applyFill="1" applyBorder="1" applyAlignment="1">
      <alignment horizontal="center" vertical="center" wrapText="1"/>
    </xf>
    <xf numFmtId="11" fontId="2" fillId="0" borderId="10" xfId="45" applyNumberFormat="1" applyFont="1" applyFill="1" applyBorder="1" applyAlignment="1">
      <alignment horizontal="left" vertical="center" wrapText="1"/>
    </xf>
    <xf numFmtId="11" fontId="2" fillId="0" borderId="16" xfId="45" applyNumberFormat="1" applyFont="1" applyFill="1" applyBorder="1" applyAlignment="1">
      <alignment horizontal="left" vertical="center" wrapText="1"/>
    </xf>
    <xf numFmtId="11" fontId="2" fillId="0" borderId="13" xfId="45" applyNumberFormat="1" applyFont="1" applyFill="1" applyBorder="1" applyAlignment="1">
      <alignment horizontal="left" vertical="center" wrapText="1"/>
    </xf>
    <xf numFmtId="0" fontId="26" fillId="0" borderId="17" xfId="0" applyFont="1" applyBorder="1" applyAlignment="1">
      <alignment vertical="center"/>
    </xf>
    <xf numFmtId="0" fontId="26" fillId="0" borderId="17" xfId="0" applyFont="1" applyBorder="1" applyAlignment="1">
      <alignment vertical="center" wrapText="1"/>
    </xf>
    <xf numFmtId="0" fontId="26" fillId="0" borderId="24" xfId="0" applyFont="1" applyFill="1" applyBorder="1" applyAlignment="1">
      <alignment horizontal="center" vertical="center" wrapText="1"/>
    </xf>
    <xf numFmtId="0" fontId="26" fillId="0" borderId="24" xfId="0" applyFont="1" applyFill="1" applyBorder="1" applyAlignment="1">
      <alignment horizontal="left" vertical="center" wrapText="1"/>
    </xf>
    <xf numFmtId="11" fontId="2" fillId="0" borderId="9" xfId="44" applyNumberFormat="1" applyFont="1" applyFill="1" applyBorder="1" applyAlignment="1">
      <alignment horizontal="center" vertical="center" wrapText="1"/>
    </xf>
    <xf numFmtId="11" fontId="2" fillId="0" borderId="9" xfId="45" applyNumberFormat="1" applyFont="1" applyFill="1" applyBorder="1" applyAlignment="1">
      <alignment horizontal="left" vertical="center" wrapText="1"/>
    </xf>
    <xf numFmtId="0" fontId="26" fillId="0" borderId="9" xfId="0" applyFont="1" applyFill="1" applyBorder="1" applyAlignment="1">
      <alignment vertical="center" wrapText="1"/>
    </xf>
    <xf numFmtId="0" fontId="26" fillId="0" borderId="21" xfId="0" applyFont="1" applyBorder="1" applyAlignment="1">
      <alignment vertical="center"/>
    </xf>
    <xf numFmtId="0" fontId="26" fillId="21" borderId="13" xfId="0" applyFont="1" applyFill="1" applyBorder="1" applyAlignment="1">
      <alignment horizontal="center" vertical="center" wrapText="1"/>
    </xf>
    <xf numFmtId="0" fontId="26" fillId="21" borderId="13" xfId="0" applyFont="1" applyFill="1" applyBorder="1" applyAlignment="1">
      <alignment horizontal="left" vertical="center" wrapText="1"/>
    </xf>
    <xf numFmtId="14" fontId="26" fillId="21" borderId="10" xfId="0" applyNumberFormat="1" applyFont="1" applyFill="1" applyBorder="1" applyAlignment="1">
      <alignment horizontal="center" vertical="center" wrapText="1"/>
    </xf>
    <xf numFmtId="0" fontId="26" fillId="21" borderId="12" xfId="0" applyFont="1" applyFill="1" applyBorder="1" applyAlignment="1">
      <alignment horizontal="center" vertical="center" wrapText="1"/>
    </xf>
    <xf numFmtId="0" fontId="26" fillId="21" borderId="12" xfId="0" applyFont="1" applyFill="1" applyBorder="1" applyAlignment="1">
      <alignment horizontal="left" vertical="center" wrapText="1"/>
    </xf>
    <xf numFmtId="14" fontId="26" fillId="21" borderId="10" xfId="43" applyNumberFormat="1" applyFont="1" applyFill="1" applyBorder="1" applyAlignment="1">
      <alignment horizontal="center" vertical="center" wrapText="1"/>
    </xf>
    <xf numFmtId="14" fontId="26" fillId="21" borderId="11" xfId="43" applyNumberFormat="1" applyFont="1" applyFill="1" applyBorder="1" applyAlignment="1">
      <alignment horizontal="center" vertical="center" wrapText="1"/>
    </xf>
    <xf numFmtId="14" fontId="26" fillId="0" borderId="9" xfId="44" applyNumberFormat="1" applyFont="1" applyFill="1" applyBorder="1" applyAlignment="1">
      <alignment horizontal="center" vertical="center" wrapText="1"/>
    </xf>
    <xf numFmtId="11" fontId="26" fillId="0" borderId="9" xfId="46" applyNumberFormat="1" applyFont="1" applyFill="1" applyBorder="1" applyAlignment="1">
      <alignment horizontal="center" vertical="center" wrapText="1"/>
    </xf>
    <xf numFmtId="11" fontId="26" fillId="0" borderId="9" xfId="0" applyNumberFormat="1" applyFont="1" applyFill="1" applyBorder="1" applyAlignment="1">
      <alignment horizontal="center" vertical="center" wrapText="1"/>
    </xf>
    <xf numFmtId="14" fontId="26" fillId="0" borderId="9" xfId="46" applyNumberFormat="1" applyFont="1" applyFill="1" applyBorder="1" applyAlignment="1">
      <alignment horizontal="center" vertical="center" wrapText="1"/>
    </xf>
    <xf numFmtId="11" fontId="26" fillId="0" borderId="15" xfId="46" applyNumberFormat="1" applyFont="1" applyFill="1" applyBorder="1" applyAlignment="1">
      <alignment horizontal="center" vertical="center" wrapText="1"/>
    </xf>
    <xf numFmtId="14" fontId="26" fillId="0" borderId="15" xfId="46" applyNumberFormat="1" applyFont="1" applyFill="1" applyBorder="1" applyAlignment="1">
      <alignment horizontal="center" vertical="center" wrapText="1"/>
    </xf>
    <xf numFmtId="0" fontId="26" fillId="0" borderId="0" xfId="0" applyFont="1" applyFill="1" applyBorder="1" applyAlignment="1">
      <alignment vertical="center"/>
    </xf>
    <xf numFmtId="0" fontId="26" fillId="0" borderId="0" xfId="0" applyFont="1" applyFill="1" applyAlignment="1">
      <alignment vertical="center"/>
    </xf>
    <xf numFmtId="0" fontId="26" fillId="21" borderId="0" xfId="0" applyFont="1" applyFill="1" applyBorder="1" applyAlignment="1">
      <alignment vertical="center"/>
    </xf>
    <xf numFmtId="0" fontId="26" fillId="21" borderId="0" xfId="0" applyFont="1" applyFill="1" applyAlignment="1">
      <alignment vertical="center"/>
    </xf>
    <xf numFmtId="0" fontId="26" fillId="0" borderId="0" xfId="0" applyFont="1" applyAlignment="1">
      <alignment vertical="center"/>
    </xf>
    <xf numFmtId="0" fontId="26" fillId="0" borderId="15" xfId="0" applyFont="1" applyBorder="1" applyAlignment="1">
      <alignment horizontal="center" vertical="center"/>
    </xf>
    <xf numFmtId="14" fontId="26" fillId="0" borderId="13" xfId="43" applyNumberFormat="1" applyFont="1" applyFill="1" applyBorder="1" applyAlignment="1">
      <alignment horizontal="center" vertical="center" wrapText="1"/>
    </xf>
    <xf numFmtId="0" fontId="27" fillId="0" borderId="0" xfId="0" applyFont="1" applyAlignment="1">
      <alignment horizontal="center" vertical="center" wrapText="1"/>
    </xf>
    <xf numFmtId="0" fontId="27" fillId="0" borderId="0" xfId="0" applyFont="1" applyFill="1" applyAlignment="1">
      <alignment horizontal="center" vertical="center" wrapText="1"/>
    </xf>
    <xf numFmtId="0" fontId="27" fillId="23" borderId="12" xfId="0" applyFont="1" applyFill="1" applyBorder="1" applyAlignment="1">
      <alignment horizontal="center" vertical="center" wrapText="1"/>
    </xf>
    <xf numFmtId="0" fontId="27" fillId="24" borderId="12" xfId="0" applyFont="1" applyFill="1" applyBorder="1" applyAlignment="1">
      <alignment horizontal="center" vertical="center" wrapText="1"/>
    </xf>
    <xf numFmtId="14" fontId="26" fillId="0" borderId="9" xfId="43" applyNumberFormat="1" applyFont="1" applyFill="1" applyBorder="1" applyAlignment="1">
      <alignment horizontal="center" vertical="center" wrapText="1"/>
    </xf>
    <xf numFmtId="0" fontId="26" fillId="21" borderId="11" xfId="0" applyFont="1" applyFill="1" applyBorder="1" applyAlignment="1">
      <alignment horizontal="center" vertical="center" wrapText="1"/>
    </xf>
    <xf numFmtId="0" fontId="26" fillId="21" borderId="11" xfId="0" applyFont="1" applyFill="1" applyBorder="1" applyAlignment="1">
      <alignment horizontal="left" vertical="center" wrapText="1"/>
    </xf>
    <xf numFmtId="0" fontId="26" fillId="0" borderId="9" xfId="0" applyFont="1" applyBorder="1" applyAlignment="1">
      <alignment horizontal="left" vertical="center"/>
    </xf>
    <xf numFmtId="0" fontId="26" fillId="0" borderId="0" xfId="0" applyFont="1" applyAlignment="1">
      <alignment horizontal="left" vertical="center"/>
    </xf>
    <xf numFmtId="0" fontId="26" fillId="0" borderId="10" xfId="0" applyFont="1" applyBorder="1" applyAlignment="1">
      <alignment horizontal="left" vertical="center"/>
    </xf>
    <xf numFmtId="0" fontId="26" fillId="25" borderId="15" xfId="0" applyFont="1" applyFill="1" applyBorder="1" applyAlignment="1">
      <alignment horizontal="center" vertical="center" wrapText="1"/>
    </xf>
    <xf numFmtId="0" fontId="26" fillId="25" borderId="15" xfId="0" applyFont="1" applyFill="1" applyBorder="1" applyAlignment="1">
      <alignment horizontal="left" vertical="center" wrapText="1"/>
    </xf>
    <xf numFmtId="11" fontId="2" fillId="0" borderId="9" xfId="45" applyNumberFormat="1" applyFont="1" applyFill="1" applyBorder="1" applyAlignment="1">
      <alignment horizontal="center" vertical="center" wrapText="1"/>
    </xf>
    <xf numFmtId="11" fontId="26" fillId="0" borderId="20" xfId="0" applyNumberFormat="1" applyFont="1" applyFill="1" applyBorder="1" applyAlignment="1">
      <alignment horizontal="center" vertical="center" wrapText="1"/>
    </xf>
    <xf numFmtId="0" fontId="26" fillId="22" borderId="13" xfId="0" applyFont="1" applyFill="1" applyBorder="1" applyAlignment="1">
      <alignment horizontal="left" vertical="center" wrapText="1"/>
    </xf>
    <xf numFmtId="0" fontId="26" fillId="22" borderId="9" xfId="0" applyFont="1" applyFill="1" applyBorder="1" applyAlignment="1">
      <alignment horizontal="left" vertical="center" wrapText="1"/>
    </xf>
    <xf numFmtId="0" fontId="26" fillId="21" borderId="10" xfId="0" applyFont="1" applyFill="1" applyBorder="1" applyAlignment="1">
      <alignment horizontal="center" vertical="center" wrapText="1"/>
    </xf>
    <xf numFmtId="0" fontId="26" fillId="21" borderId="10" xfId="0" applyFont="1" applyFill="1" applyBorder="1" applyAlignment="1">
      <alignment horizontal="left" vertical="center" wrapText="1"/>
    </xf>
    <xf numFmtId="0" fontId="26" fillId="0" borderId="25" xfId="0" applyFont="1" applyFill="1" applyBorder="1" applyAlignment="1">
      <alignment vertical="center" wrapText="1"/>
    </xf>
    <xf numFmtId="0" fontId="26" fillId="0" borderId="26" xfId="0" applyFont="1" applyFill="1" applyBorder="1" applyAlignment="1">
      <alignment vertical="center" wrapText="1"/>
    </xf>
    <xf numFmtId="0" fontId="26" fillId="0" borderId="27" xfId="0" applyFont="1" applyFill="1" applyBorder="1" applyAlignment="1">
      <alignment vertical="center"/>
    </xf>
    <xf numFmtId="0" fontId="26" fillId="0" borderId="12" xfId="0" applyFont="1" applyBorder="1" applyAlignment="1">
      <alignment horizontal="left" vertical="center"/>
    </xf>
    <xf numFmtId="0" fontId="26" fillId="25" borderId="0" xfId="0" applyFont="1" applyFill="1" applyAlignment="1">
      <alignment vertical="center"/>
    </xf>
    <xf numFmtId="0" fontId="26" fillId="0" borderId="28" xfId="0" applyFont="1" applyFill="1" applyBorder="1" applyAlignment="1">
      <alignment horizontal="center" vertical="center" wrapText="1"/>
    </xf>
    <xf numFmtId="0" fontId="26" fillId="0" borderId="29" xfId="0" applyFont="1" applyFill="1" applyBorder="1" applyAlignment="1">
      <alignment vertical="center"/>
    </xf>
    <xf numFmtId="0" fontId="26" fillId="0" borderId="30" xfId="0" applyFont="1" applyFill="1" applyBorder="1" applyAlignment="1">
      <alignment horizontal="center" vertical="center" wrapText="1"/>
    </xf>
    <xf numFmtId="0" fontId="26" fillId="0" borderId="29" xfId="0" applyFont="1" applyFill="1" applyBorder="1" applyAlignment="1">
      <alignment horizontal="center" vertical="center" wrapText="1"/>
    </xf>
    <xf numFmtId="11" fontId="2" fillId="0" borderId="0" xfId="44" applyNumberFormat="1" applyFont="1" applyFill="1" applyBorder="1" applyAlignment="1">
      <alignment horizontal="left" vertical="center" wrapText="1"/>
    </xf>
    <xf numFmtId="14" fontId="26" fillId="0" borderId="0" xfId="43" applyNumberFormat="1" applyFont="1" applyFill="1" applyBorder="1" applyAlignment="1">
      <alignment horizontal="center" vertical="center" wrapText="1"/>
    </xf>
    <xf numFmtId="14" fontId="26" fillId="0" borderId="0" xfId="0" applyNumberFormat="1" applyFont="1" applyFill="1" applyBorder="1" applyAlignment="1">
      <alignment horizontal="center" vertical="center" wrapText="1"/>
    </xf>
    <xf numFmtId="0" fontId="27" fillId="0" borderId="0"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21" borderId="9" xfId="0" applyFont="1" applyFill="1" applyBorder="1" applyAlignment="1">
      <alignment horizontal="center" vertical="center"/>
    </xf>
    <xf numFmtId="0" fontId="26" fillId="0" borderId="32" xfId="0" applyFont="1" applyFill="1" applyBorder="1" applyAlignment="1">
      <alignment vertical="center"/>
    </xf>
    <xf numFmtId="0" fontId="26" fillId="21" borderId="32" xfId="0" applyFont="1" applyFill="1" applyBorder="1" applyAlignment="1">
      <alignment vertical="center"/>
    </xf>
    <xf numFmtId="0" fontId="26" fillId="0" borderId="33" xfId="0" applyFont="1" applyFill="1" applyBorder="1" applyAlignment="1">
      <alignment horizontal="left" vertical="center" wrapText="1"/>
    </xf>
    <xf numFmtId="0" fontId="26" fillId="0" borderId="13" xfId="0" applyFont="1" applyBorder="1" applyAlignment="1">
      <alignment horizontal="left" vertical="center"/>
    </xf>
    <xf numFmtId="14" fontId="26" fillId="0" borderId="10" xfId="0" applyNumberFormat="1" applyFont="1" applyBorder="1" applyAlignment="1">
      <alignment horizontal="center" vertical="center"/>
    </xf>
    <xf numFmtId="0" fontId="26" fillId="0" borderId="10" xfId="0" applyFont="1" applyBorder="1" applyAlignment="1">
      <alignment horizontal="left" vertical="center" wrapText="1"/>
    </xf>
    <xf numFmtId="0" fontId="26" fillId="0" borderId="0" xfId="0" applyFont="1" applyAlignment="1">
      <alignment horizontal="center" vertical="center"/>
    </xf>
    <xf numFmtId="0" fontId="26" fillId="0" borderId="0" xfId="0" applyFont="1" applyBorder="1" applyAlignment="1">
      <alignment horizontal="left" vertical="center" wrapText="1"/>
    </xf>
    <xf numFmtId="0" fontId="26" fillId="0" borderId="0" xfId="0" applyFont="1" applyBorder="1" applyAlignment="1">
      <alignment horizontal="center" vertical="center" wrapText="1"/>
    </xf>
    <xf numFmtId="0" fontId="26" fillId="0" borderId="0" xfId="0" applyFont="1" applyBorder="1" applyAlignment="1">
      <alignment vertical="center" wrapText="1"/>
    </xf>
    <xf numFmtId="0" fontId="26" fillId="0" borderId="0" xfId="0" applyFont="1" applyBorder="1" applyAlignment="1">
      <alignment horizontal="left" vertical="center"/>
    </xf>
    <xf numFmtId="0" fontId="26" fillId="0" borderId="34" xfId="0" applyFont="1" applyFill="1" applyBorder="1" applyAlignment="1">
      <alignment horizontal="left" vertical="center" wrapText="1"/>
    </xf>
    <xf numFmtId="0" fontId="26" fillId="0" borderId="0" xfId="0" applyFont="1" applyBorder="1" applyAlignment="1">
      <alignment vertical="center"/>
    </xf>
    <xf numFmtId="0" fontId="26" fillId="22" borderId="35" xfId="0" applyFont="1" applyFill="1" applyBorder="1" applyAlignment="1">
      <alignment horizontal="center" vertical="center" wrapText="1"/>
    </xf>
    <xf numFmtId="0" fontId="26" fillId="0" borderId="36" xfId="0" applyFont="1" applyFill="1" applyBorder="1" applyAlignment="1">
      <alignment horizontal="left" vertical="center" wrapText="1"/>
    </xf>
    <xf numFmtId="0" fontId="28" fillId="0" borderId="0" xfId="0" applyFont="1" applyFill="1" applyAlignment="1">
      <alignment vertical="center"/>
    </xf>
    <xf numFmtId="0" fontId="26" fillId="0" borderId="21" xfId="0" applyFont="1" applyFill="1" applyBorder="1" applyAlignment="1">
      <alignment vertical="center"/>
    </xf>
    <xf numFmtId="0" fontId="26" fillId="0" borderId="10" xfId="0" applyFont="1" applyFill="1" applyBorder="1" applyAlignment="1">
      <alignment vertical="center"/>
    </xf>
    <xf numFmtId="11" fontId="26" fillId="0" borderId="17" xfId="0" applyNumberFormat="1" applyFont="1" applyFill="1" applyBorder="1" applyAlignment="1">
      <alignment horizontal="center" vertical="center" wrapText="1"/>
    </xf>
    <xf numFmtId="0" fontId="26" fillId="0" borderId="37" xfId="0" applyFont="1" applyFill="1" applyBorder="1" applyAlignment="1">
      <alignment horizontal="left" vertical="center" wrapText="1"/>
    </xf>
    <xf numFmtId="0" fontId="27" fillId="0" borderId="21" xfId="0" applyFont="1" applyFill="1" applyBorder="1" applyAlignment="1">
      <alignment vertical="center" wrapText="1"/>
    </xf>
    <xf numFmtId="0" fontId="27" fillId="0" borderId="11" xfId="0" applyFont="1" applyFill="1" applyBorder="1" applyAlignment="1">
      <alignment vertical="center" wrapText="1"/>
    </xf>
    <xf numFmtId="0" fontId="27" fillId="0" borderId="16" xfId="0" applyFont="1" applyFill="1" applyBorder="1" applyAlignment="1">
      <alignment vertical="center" wrapText="1"/>
    </xf>
    <xf numFmtId="14" fontId="26" fillId="0" borderId="15" xfId="0" applyNumberFormat="1" applyFont="1" applyFill="1" applyBorder="1" applyAlignment="1">
      <alignment vertical="center" wrapText="1"/>
    </xf>
    <xf numFmtId="11" fontId="2" fillId="0" borderId="21" xfId="45" applyNumberFormat="1" applyFont="1" applyFill="1" applyBorder="1" applyAlignment="1">
      <alignment horizontal="left" vertical="center" wrapText="1"/>
    </xf>
    <xf numFmtId="0" fontId="26" fillId="0" borderId="36" xfId="0" applyFont="1" applyFill="1" applyBorder="1" applyAlignment="1">
      <alignment horizontal="center" vertical="center" wrapText="1"/>
    </xf>
    <xf numFmtId="0" fontId="26" fillId="0" borderId="37" xfId="0" applyFont="1" applyFill="1" applyBorder="1" applyAlignment="1">
      <alignment horizontal="center" vertical="center" wrapText="1"/>
    </xf>
    <xf numFmtId="14" fontId="26" fillId="0" borderId="10" xfId="44" applyNumberFormat="1" applyFont="1" applyFill="1" applyBorder="1" applyAlignment="1">
      <alignment horizontal="center" vertical="center" wrapText="1"/>
    </xf>
    <xf numFmtId="14" fontId="26" fillId="0" borderId="10" xfId="44" applyNumberFormat="1" applyFont="1" applyFill="1" applyBorder="1" applyAlignment="1">
      <alignment horizontal="left" vertical="center" wrapText="1"/>
    </xf>
    <xf numFmtId="14" fontId="26" fillId="0" borderId="10" xfId="46" applyNumberFormat="1" applyFont="1" applyFill="1" applyBorder="1" applyAlignment="1">
      <alignment horizontal="center" vertical="center" wrapText="1"/>
    </xf>
    <xf numFmtId="0" fontId="7" fillId="0" borderId="21"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16" xfId="0" applyFont="1" applyFill="1" applyBorder="1" applyAlignment="1">
      <alignment horizontal="left" vertical="center" wrapText="1"/>
    </xf>
    <xf numFmtId="0" fontId="26" fillId="0" borderId="21" xfId="0" applyFont="1" applyFill="1" applyBorder="1" applyAlignment="1">
      <alignment horizontal="left" vertical="center" wrapText="1"/>
    </xf>
    <xf numFmtId="0" fontId="27" fillId="0" borderId="21"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6" fillId="22" borderId="21" xfId="0" applyFont="1" applyFill="1" applyBorder="1" applyAlignment="1">
      <alignment horizontal="center" vertical="center" wrapText="1"/>
    </xf>
    <xf numFmtId="0" fontId="26" fillId="22" borderId="11" xfId="0" applyFont="1" applyFill="1" applyBorder="1" applyAlignment="1">
      <alignment horizontal="center" vertical="center" wrapText="1"/>
    </xf>
    <xf numFmtId="0" fontId="26" fillId="22" borderId="16" xfId="0" applyFont="1" applyFill="1" applyBorder="1" applyAlignment="1">
      <alignment horizontal="center" vertical="center" wrapText="1"/>
    </xf>
    <xf numFmtId="11" fontId="26" fillId="0" borderId="10" xfId="46" applyNumberFormat="1" applyFont="1" applyFill="1" applyBorder="1" applyAlignment="1">
      <alignment horizontal="center" vertical="center" wrapText="1"/>
    </xf>
    <xf numFmtId="11" fontId="26" fillId="0" borderId="10" xfId="0" applyNumberFormat="1" applyFont="1" applyFill="1" applyBorder="1" applyAlignment="1">
      <alignment horizontal="center" vertical="center" wrapText="1"/>
    </xf>
    <xf numFmtId="14" fontId="26" fillId="0" borderId="21" xfId="43" applyNumberFormat="1" applyFont="1" applyFill="1" applyBorder="1" applyAlignment="1">
      <alignment horizontal="center" vertical="center" wrapText="1"/>
    </xf>
    <xf numFmtId="14" fontId="26" fillId="0" borderId="11" xfId="43" applyNumberFormat="1" applyFont="1" applyFill="1" applyBorder="1" applyAlignment="1">
      <alignment horizontal="center" vertical="center" wrapText="1"/>
    </xf>
    <xf numFmtId="14" fontId="26" fillId="0" borderId="16" xfId="43" applyNumberFormat="1" applyFont="1" applyFill="1" applyBorder="1" applyAlignment="1">
      <alignment horizontal="center" vertical="center" wrapText="1"/>
    </xf>
    <xf numFmtId="0" fontId="26" fillId="0" borderId="21"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22" borderId="38" xfId="0" applyFont="1" applyFill="1" applyBorder="1" applyAlignment="1">
      <alignment horizontal="center" vertical="center" wrapText="1"/>
    </xf>
    <xf numFmtId="0" fontId="26" fillId="22" borderId="39" xfId="0" applyFont="1" applyFill="1" applyBorder="1" applyAlignment="1">
      <alignment horizontal="center" vertical="center" wrapText="1"/>
    </xf>
    <xf numFmtId="0" fontId="26" fillId="0" borderId="15"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7" xfId="0" applyFont="1" applyFill="1" applyBorder="1" applyAlignment="1">
      <alignment horizontal="left" vertical="center" wrapText="1"/>
    </xf>
    <xf numFmtId="0" fontId="26" fillId="22" borderId="10" xfId="0" applyFont="1" applyFill="1" applyBorder="1" applyAlignment="1">
      <alignment horizontal="center" vertical="center" wrapText="1"/>
    </xf>
    <xf numFmtId="0" fontId="26" fillId="0" borderId="10" xfId="0" applyFont="1" applyFill="1" applyBorder="1" applyAlignment="1">
      <alignment horizontal="left" vertical="center" wrapText="1"/>
    </xf>
    <xf numFmtId="14" fontId="26" fillId="0" borderId="10" xfId="43" applyNumberFormat="1" applyFont="1" applyFill="1" applyBorder="1" applyAlignment="1">
      <alignment horizontal="center" vertical="center" wrapText="1"/>
    </xf>
    <xf numFmtId="0" fontId="26" fillId="0" borderId="11" xfId="0" applyFont="1" applyBorder="1" applyAlignment="1">
      <alignment horizontal="center" vertical="center"/>
    </xf>
    <xf numFmtId="0" fontId="26" fillId="0" borderId="16" xfId="0" applyFont="1" applyBorder="1" applyAlignment="1">
      <alignment horizontal="center" vertical="center"/>
    </xf>
    <xf numFmtId="0" fontId="26" fillId="0" borderId="21" xfId="0" applyFont="1" applyBorder="1" applyAlignment="1">
      <alignment horizontal="center" vertical="center"/>
    </xf>
    <xf numFmtId="0" fontId="26" fillId="0" borderId="13" xfId="0" applyFont="1" applyFill="1" applyBorder="1" applyAlignment="1">
      <alignment horizontal="left" vertical="center" wrapText="1"/>
    </xf>
    <xf numFmtId="0" fontId="26" fillId="0" borderId="13" xfId="0" applyFont="1" applyFill="1" applyBorder="1" applyAlignment="1">
      <alignment horizontal="center" vertical="center" wrapText="1"/>
    </xf>
    <xf numFmtId="0" fontId="26" fillId="0" borderId="12" xfId="0" applyFont="1" applyFill="1" applyBorder="1" applyAlignment="1">
      <alignment horizontal="left" vertical="center" wrapText="1"/>
    </xf>
    <xf numFmtId="11" fontId="26" fillId="0" borderId="10" xfId="0" applyNumberFormat="1" applyFont="1" applyBorder="1" applyAlignment="1">
      <alignment horizontal="center" vertical="center" wrapText="1"/>
    </xf>
    <xf numFmtId="0" fontId="26" fillId="0" borderId="21" xfId="0" applyFont="1" applyFill="1" applyBorder="1" applyAlignment="1">
      <alignment horizontal="center" vertical="center"/>
    </xf>
    <xf numFmtId="0" fontId="26" fillId="0" borderId="16" xfId="0" applyFont="1" applyFill="1" applyBorder="1" applyAlignment="1">
      <alignment horizontal="center" vertical="center"/>
    </xf>
    <xf numFmtId="14" fontId="26" fillId="0" borderId="11" xfId="0" applyNumberFormat="1" applyFont="1" applyFill="1" applyBorder="1" applyAlignment="1">
      <alignment horizontal="center" vertical="center" wrapText="1"/>
    </xf>
    <xf numFmtId="14" fontId="26" fillId="0" borderId="16" xfId="0" applyNumberFormat="1" applyFont="1" applyFill="1" applyBorder="1" applyAlignment="1">
      <alignment horizontal="center" vertical="center" wrapText="1"/>
    </xf>
    <xf numFmtId="14" fontId="26" fillId="0" borderId="21" xfId="0" applyNumberFormat="1" applyFont="1" applyFill="1" applyBorder="1" applyAlignment="1">
      <alignment horizontal="center" vertical="center" wrapText="1"/>
    </xf>
    <xf numFmtId="0" fontId="26" fillId="22" borderId="13"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26" fillId="0" borderId="21" xfId="0" applyFont="1" applyFill="1" applyBorder="1" applyAlignment="1">
      <alignment vertical="center" wrapText="1"/>
    </xf>
    <xf numFmtId="0" fontId="26" fillId="0" borderId="16" xfId="0" applyFont="1" applyFill="1" applyBorder="1" applyAlignment="1">
      <alignment vertical="center" wrapText="1"/>
    </xf>
    <xf numFmtId="0" fontId="26" fillId="0" borderId="15"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6" fillId="0" borderId="17" xfId="0" applyFont="1" applyFill="1" applyBorder="1" applyAlignment="1">
      <alignment horizontal="center" vertical="center" wrapText="1"/>
    </xf>
    <xf numFmtId="14" fontId="26" fillId="0" borderId="15" xfId="43" applyNumberFormat="1" applyFont="1" applyFill="1" applyBorder="1" applyAlignment="1">
      <alignment horizontal="center" vertical="center" wrapText="1"/>
    </xf>
    <xf numFmtId="14" fontId="26" fillId="0" borderId="15" xfId="0" applyNumberFormat="1" applyFont="1" applyFill="1" applyBorder="1" applyAlignment="1">
      <alignment horizontal="center" vertical="center" wrapText="1"/>
    </xf>
    <xf numFmtId="14" fontId="26" fillId="0" borderId="17" xfId="0" applyNumberFormat="1" applyFont="1" applyFill="1" applyBorder="1" applyAlignment="1">
      <alignment horizontal="center" vertical="center" wrapText="1"/>
    </xf>
    <xf numFmtId="0" fontId="27" fillId="0" borderId="12" xfId="0" applyFont="1" applyFill="1" applyBorder="1" applyAlignment="1">
      <alignment horizontal="center" vertical="center" wrapText="1"/>
    </xf>
    <xf numFmtId="0" fontId="26" fillId="0" borderId="10" xfId="0" applyFont="1" applyBorder="1" applyAlignment="1">
      <alignment horizontal="center" vertical="center"/>
    </xf>
    <xf numFmtId="14" fontId="26" fillId="0" borderId="12" xfId="0" applyNumberFormat="1" applyFont="1" applyFill="1" applyBorder="1" applyAlignment="1">
      <alignment horizontal="center" vertical="center" wrapText="1"/>
    </xf>
    <xf numFmtId="11" fontId="26" fillId="0" borderId="16" xfId="0" applyNumberFormat="1" applyFont="1" applyBorder="1" applyAlignment="1">
      <alignment horizontal="center" vertical="center" wrapText="1"/>
    </xf>
    <xf numFmtId="0" fontId="26" fillId="0" borderId="10" xfId="0" applyFont="1" applyFill="1" applyBorder="1" applyAlignment="1">
      <alignment horizontal="center" vertical="center"/>
    </xf>
    <xf numFmtId="0" fontId="26" fillId="0" borderId="11" xfId="0" applyFont="1" applyFill="1" applyBorder="1" applyAlignment="1">
      <alignment horizontal="center" vertical="center"/>
    </xf>
    <xf numFmtId="11" fontId="26" fillId="0" borderId="16" xfId="0" applyNumberFormat="1" applyFont="1" applyFill="1" applyBorder="1" applyAlignment="1">
      <alignment horizontal="center" vertical="center" wrapText="1"/>
    </xf>
    <xf numFmtId="11" fontId="26" fillId="0" borderId="21" xfId="0" applyNumberFormat="1" applyFont="1" applyFill="1" applyBorder="1" applyAlignment="1">
      <alignment horizontal="center" vertical="center" wrapText="1"/>
    </xf>
    <xf numFmtId="0" fontId="26" fillId="0" borderId="12" xfId="0" applyFont="1" applyBorder="1" applyAlignment="1">
      <alignment horizontal="center" vertical="center"/>
    </xf>
    <xf numFmtId="0" fontId="27" fillId="0" borderId="15" xfId="0" applyFont="1" applyFill="1" applyBorder="1" applyAlignment="1">
      <alignment horizontal="center" vertical="center" wrapText="1"/>
    </xf>
    <xf numFmtId="11" fontId="26" fillId="0" borderId="11" xfId="0" applyNumberFormat="1" applyFont="1" applyFill="1" applyBorder="1" applyAlignment="1">
      <alignment horizontal="center" vertical="center" wrapText="1"/>
    </xf>
    <xf numFmtId="0" fontId="26" fillId="0" borderId="11" xfId="0" applyFont="1" applyFill="1" applyBorder="1" applyAlignment="1">
      <alignment vertical="center" wrapText="1"/>
    </xf>
    <xf numFmtId="0" fontId="26" fillId="0" borderId="13" xfId="0" applyFont="1" applyBorder="1" applyAlignment="1">
      <alignment horizontal="center" vertical="center"/>
    </xf>
    <xf numFmtId="0" fontId="26" fillId="0" borderId="9" xfId="0" applyFont="1" applyBorder="1" applyAlignment="1">
      <alignment horizontal="center" vertical="center"/>
    </xf>
    <xf numFmtId="0" fontId="26" fillId="0" borderId="17" xfId="0" applyFont="1" applyBorder="1" applyAlignment="1">
      <alignment horizontal="center" vertical="center"/>
    </xf>
    <xf numFmtId="0" fontId="26" fillId="0" borderId="9" xfId="0" applyFont="1" applyFill="1" applyBorder="1" applyAlignment="1">
      <alignment horizontal="center" vertical="center" wrapText="1"/>
    </xf>
    <xf numFmtId="14" fontId="26" fillId="0" borderId="21" xfId="43" applyNumberFormat="1" applyFont="1" applyFill="1" applyBorder="1" applyAlignment="1">
      <alignment horizontal="left" vertical="center" wrapText="1"/>
    </xf>
    <xf numFmtId="0" fontId="26" fillId="22" borderId="17" xfId="0" applyFont="1" applyFill="1" applyBorder="1" applyAlignment="1">
      <alignment horizontal="center" vertical="center" wrapText="1"/>
    </xf>
    <xf numFmtId="14" fontId="26" fillId="21" borderId="13" xfId="0" applyNumberFormat="1" applyFont="1" applyFill="1" applyBorder="1" applyAlignment="1">
      <alignment horizontal="center" vertical="center" wrapText="1"/>
    </xf>
    <xf numFmtId="0" fontId="26" fillId="22" borderId="12" xfId="0" applyFont="1" applyFill="1" applyBorder="1" applyAlignment="1">
      <alignment horizontal="center" vertical="center" wrapText="1"/>
    </xf>
    <xf numFmtId="11" fontId="26" fillId="0" borderId="11" xfId="0" applyNumberFormat="1" applyFont="1" applyBorder="1" applyAlignment="1">
      <alignment horizontal="center" vertical="center" wrapText="1"/>
    </xf>
    <xf numFmtId="0" fontId="26" fillId="0" borderId="10" xfId="0" applyFont="1" applyFill="1" applyBorder="1" applyAlignment="1">
      <alignment vertical="center" wrapText="1"/>
    </xf>
    <xf numFmtId="14" fontId="26" fillId="0" borderId="13" xfId="0" applyNumberFormat="1" applyFont="1" applyFill="1" applyBorder="1" applyAlignment="1">
      <alignment horizontal="center" vertical="center" wrapText="1"/>
    </xf>
    <xf numFmtId="0" fontId="7" fillId="0" borderId="11" xfId="0" applyFont="1" applyFill="1" applyBorder="1" applyAlignment="1">
      <alignment horizontal="left" vertical="center" wrapText="1"/>
    </xf>
    <xf numFmtId="0" fontId="26" fillId="22" borderId="15" xfId="0" applyFont="1" applyFill="1" applyBorder="1" applyAlignment="1">
      <alignment horizontal="center" vertical="center" wrapText="1"/>
    </xf>
    <xf numFmtId="0" fontId="26" fillId="0" borderId="11" xfId="0" applyFont="1" applyFill="1" applyBorder="1" applyAlignment="1">
      <alignment horizontal="left" vertical="center"/>
    </xf>
    <xf numFmtId="14" fontId="26" fillId="21" borderId="11" xfId="0" applyNumberFormat="1" applyFont="1" applyFill="1" applyBorder="1" applyAlignment="1">
      <alignment horizontal="center" vertical="center" wrapText="1"/>
    </xf>
    <xf numFmtId="11" fontId="26" fillId="0" borderId="13" xfId="0" applyNumberFormat="1" applyFont="1" applyFill="1" applyBorder="1" applyAlignment="1">
      <alignment horizontal="center" vertical="center" wrapText="1"/>
    </xf>
    <xf numFmtId="0" fontId="26" fillId="21" borderId="21" xfId="0" applyFont="1" applyFill="1" applyBorder="1" applyAlignment="1">
      <alignment horizontal="left" vertical="center" wrapText="1"/>
    </xf>
    <xf numFmtId="0" fontId="26" fillId="0" borderId="9" xfId="0" applyFont="1" applyBorder="1" applyAlignment="1">
      <alignment horizontal="left" vertical="center" wrapText="1"/>
    </xf>
    <xf numFmtId="14" fontId="26" fillId="0" borderId="10" xfId="0" applyNumberFormat="1" applyFont="1" applyFill="1" applyBorder="1" applyAlignment="1">
      <alignment horizontal="center" vertical="center"/>
    </xf>
    <xf numFmtId="11" fontId="26" fillId="0" borderId="15" xfId="0" applyNumberFormat="1" applyFont="1" applyFill="1" applyBorder="1" applyAlignment="1">
      <alignment horizontal="center" vertical="center" wrapText="1"/>
    </xf>
    <xf numFmtId="0" fontId="26" fillId="0" borderId="13" xfId="0" applyFont="1" applyFill="1" applyBorder="1" applyAlignment="1">
      <alignment horizontal="left" vertical="center" wrapText="1"/>
    </xf>
    <xf numFmtId="0" fontId="26" fillId="0" borderId="17" xfId="0" applyFont="1" applyFill="1" applyBorder="1" applyAlignment="1">
      <alignment horizontal="left" vertical="center" wrapText="1"/>
    </xf>
    <xf numFmtId="0" fontId="26" fillId="0" borderId="12" xfId="0" applyFont="1" applyFill="1" applyBorder="1" applyAlignment="1">
      <alignment horizontal="left" vertical="center" wrapText="1"/>
    </xf>
    <xf numFmtId="0" fontId="26" fillId="0" borderId="15"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5" xfId="0" applyFont="1" applyFill="1" applyBorder="1" applyAlignment="1">
      <alignment horizontal="left" vertical="center" wrapText="1"/>
    </xf>
    <xf numFmtId="0" fontId="28" fillId="0" borderId="0" xfId="0" applyFont="1" applyAlignment="1">
      <alignment vertical="center"/>
    </xf>
    <xf numFmtId="0" fontId="28" fillId="0" borderId="17" xfId="0" applyFont="1" applyFill="1" applyBorder="1" applyAlignment="1">
      <alignment horizontal="center" vertical="center"/>
    </xf>
    <xf numFmtId="0" fontId="28" fillId="0" borderId="17" xfId="0" applyFont="1" applyFill="1" applyBorder="1" applyAlignment="1">
      <alignment horizontal="left" vertical="center"/>
    </xf>
    <xf numFmtId="0" fontId="28" fillId="0" borderId="13" xfId="0" applyFont="1" applyBorder="1" applyAlignment="1">
      <alignment horizontal="center" vertical="center" wrapText="1"/>
    </xf>
    <xf numFmtId="0" fontId="28" fillId="0" borderId="13" xfId="0" applyFont="1" applyBorder="1" applyAlignment="1">
      <alignment horizontal="left" vertical="center" wrapText="1"/>
    </xf>
    <xf numFmtId="0" fontId="28" fillId="0" borderId="13" xfId="0" applyFont="1" applyBorder="1" applyAlignment="1">
      <alignment vertical="center" wrapText="1"/>
    </xf>
    <xf numFmtId="0" fontId="26" fillId="0" borderId="15"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22" borderId="11"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6" fillId="0" borderId="11" xfId="0" applyFont="1" applyBorder="1" applyAlignment="1">
      <alignment horizontal="center" vertical="center"/>
    </xf>
    <xf numFmtId="14" fontId="26" fillId="0" borderId="11" xfId="0" applyNumberFormat="1" applyFont="1" applyFill="1" applyBorder="1" applyAlignment="1">
      <alignment horizontal="center" vertical="center" wrapText="1"/>
    </xf>
    <xf numFmtId="0" fontId="26" fillId="0" borderId="11" xfId="0" applyFont="1" applyFill="1" applyBorder="1" applyAlignment="1">
      <alignment horizontal="center" vertical="center"/>
    </xf>
    <xf numFmtId="0" fontId="26" fillId="0" borderId="15" xfId="0" applyFont="1" applyFill="1" applyBorder="1" applyAlignment="1">
      <alignment horizontal="center" vertical="center" wrapText="1"/>
    </xf>
    <xf numFmtId="0" fontId="26" fillId="0" borderId="9" xfId="0" applyFont="1" applyBorder="1" applyAlignment="1">
      <alignment horizontal="left" vertical="center" wrapText="1"/>
    </xf>
    <xf numFmtId="14" fontId="26" fillId="0" borderId="10" xfId="46" applyNumberFormat="1" applyFont="1" applyFill="1" applyBorder="1" applyAlignment="1">
      <alignment horizontal="center" vertical="center" wrapText="1"/>
    </xf>
    <xf numFmtId="0" fontId="7" fillId="0" borderId="21"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16" xfId="0" applyFont="1" applyFill="1" applyBorder="1" applyAlignment="1">
      <alignment horizontal="left" vertical="center" wrapText="1"/>
    </xf>
    <xf numFmtId="0" fontId="26" fillId="0" borderId="21" xfId="0" applyFont="1" applyFill="1" applyBorder="1" applyAlignment="1">
      <alignment horizontal="left" vertical="center" wrapText="1"/>
    </xf>
    <xf numFmtId="0" fontId="27" fillId="0" borderId="21"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6" fillId="22" borderId="21" xfId="0" applyFont="1" applyFill="1" applyBorder="1" applyAlignment="1">
      <alignment horizontal="center" vertical="center" wrapText="1"/>
    </xf>
    <xf numFmtId="0" fontId="26" fillId="22" borderId="11" xfId="0" applyFont="1" applyFill="1" applyBorder="1" applyAlignment="1">
      <alignment horizontal="center" vertical="center" wrapText="1"/>
    </xf>
    <xf numFmtId="0" fontId="26" fillId="22" borderId="16" xfId="0" applyFont="1" applyFill="1" applyBorder="1" applyAlignment="1">
      <alignment horizontal="center" vertical="center" wrapText="1"/>
    </xf>
    <xf numFmtId="14" fontId="26" fillId="0" borderId="21" xfId="44" applyNumberFormat="1" applyFont="1" applyFill="1" applyBorder="1" applyAlignment="1">
      <alignment horizontal="center" vertical="center" wrapText="1"/>
    </xf>
    <xf numFmtId="14" fontId="26" fillId="0" borderId="11" xfId="44" applyNumberFormat="1" applyFont="1" applyFill="1" applyBorder="1" applyAlignment="1">
      <alignment horizontal="center" vertical="center" wrapText="1"/>
    </xf>
    <xf numFmtId="14" fontId="26" fillId="0" borderId="16" xfId="44" applyNumberFormat="1" applyFont="1" applyFill="1" applyBorder="1" applyAlignment="1">
      <alignment horizontal="center" vertical="center" wrapText="1"/>
    </xf>
    <xf numFmtId="11" fontId="26" fillId="0" borderId="10" xfId="46" applyNumberFormat="1" applyFont="1" applyFill="1" applyBorder="1" applyAlignment="1">
      <alignment horizontal="center" vertical="center" wrapText="1"/>
    </xf>
    <xf numFmtId="11" fontId="26" fillId="0" borderId="10" xfId="0" applyNumberFormat="1" applyFont="1" applyFill="1" applyBorder="1" applyAlignment="1">
      <alignment horizontal="center" vertical="center" wrapText="1"/>
    </xf>
    <xf numFmtId="14" fontId="26" fillId="0" borderId="21" xfId="43" applyNumberFormat="1" applyFont="1" applyFill="1" applyBorder="1" applyAlignment="1">
      <alignment horizontal="center" vertical="center" wrapText="1"/>
    </xf>
    <xf numFmtId="14" fontId="26" fillId="0" borderId="11" xfId="43" applyNumberFormat="1" applyFont="1" applyFill="1" applyBorder="1" applyAlignment="1">
      <alignment horizontal="center" vertical="center" wrapText="1"/>
    </xf>
    <xf numFmtId="14" fontId="26" fillId="0" borderId="16" xfId="43" applyNumberFormat="1" applyFont="1" applyFill="1" applyBorder="1" applyAlignment="1">
      <alignment horizontal="center" vertical="center" wrapText="1"/>
    </xf>
    <xf numFmtId="0" fontId="26" fillId="0" borderId="15"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7" xfId="0" applyFont="1" applyFill="1" applyBorder="1" applyAlignment="1">
      <alignment horizontal="left" vertical="center" wrapText="1"/>
    </xf>
    <xf numFmtId="11" fontId="26" fillId="0" borderId="15" xfId="44" applyNumberFormat="1" applyFont="1" applyFill="1" applyBorder="1" applyAlignment="1">
      <alignment horizontal="center" vertical="center" wrapText="1"/>
    </xf>
    <xf numFmtId="11" fontId="26" fillId="0" borderId="17" xfId="44" applyNumberFormat="1" applyFont="1" applyFill="1" applyBorder="1" applyAlignment="1">
      <alignment horizontal="center" vertical="center" wrapText="1"/>
    </xf>
    <xf numFmtId="0" fontId="26" fillId="22" borderId="10" xfId="0" applyFont="1" applyFill="1" applyBorder="1" applyAlignment="1">
      <alignment horizontal="center" vertical="center" wrapText="1"/>
    </xf>
    <xf numFmtId="0" fontId="26" fillId="0" borderId="10" xfId="0" applyFont="1" applyFill="1" applyBorder="1" applyAlignment="1">
      <alignment horizontal="left" vertical="center" wrapText="1"/>
    </xf>
    <xf numFmtId="14" fontId="26" fillId="0" borderId="10" xfId="43" applyNumberFormat="1" applyFont="1" applyFill="1" applyBorder="1" applyAlignment="1">
      <alignment horizontal="center" vertical="center" wrapText="1"/>
    </xf>
    <xf numFmtId="0" fontId="26" fillId="22" borderId="13" xfId="0" applyFont="1" applyFill="1" applyBorder="1" applyAlignment="1">
      <alignment horizontal="center" vertical="center" wrapText="1"/>
    </xf>
    <xf numFmtId="0" fontId="26" fillId="22" borderId="9" xfId="0" applyFont="1" applyFill="1" applyBorder="1" applyAlignment="1">
      <alignment horizontal="center" vertical="center" wrapText="1"/>
    </xf>
    <xf numFmtId="14" fontId="26" fillId="22" borderId="13" xfId="43" applyNumberFormat="1" applyFont="1" applyFill="1" applyBorder="1" applyAlignment="1">
      <alignment horizontal="center" vertical="center" wrapText="1"/>
    </xf>
    <xf numFmtId="14" fontId="26" fillId="22" borderId="9" xfId="43" applyNumberFormat="1" applyFont="1" applyFill="1" applyBorder="1" applyAlignment="1">
      <alignment horizontal="center" vertical="center" wrapText="1"/>
    </xf>
    <xf numFmtId="0" fontId="26" fillId="0" borderId="21"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22" borderId="45" xfId="0" applyFont="1" applyFill="1" applyBorder="1" applyAlignment="1">
      <alignment horizontal="center" vertical="center" wrapText="1"/>
    </xf>
    <xf numFmtId="0" fontId="26" fillId="22" borderId="47"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13" xfId="0" applyFont="1" applyFill="1" applyBorder="1" applyAlignment="1">
      <alignment horizontal="left" vertical="center" wrapText="1"/>
    </xf>
    <xf numFmtId="0" fontId="26" fillId="0" borderId="13" xfId="0" applyFont="1" applyFill="1" applyBorder="1" applyAlignment="1">
      <alignment horizontal="center" vertical="center" wrapText="1"/>
    </xf>
    <xf numFmtId="0" fontId="26" fillId="0" borderId="12" xfId="0" applyFont="1" applyFill="1" applyBorder="1" applyAlignment="1">
      <alignment horizontal="left" vertical="center" wrapText="1"/>
    </xf>
    <xf numFmtId="0" fontId="26" fillId="0" borderId="11" xfId="0" applyFont="1" applyBorder="1" applyAlignment="1">
      <alignment horizontal="center" vertical="center"/>
    </xf>
    <xf numFmtId="0" fontId="26" fillId="0" borderId="16" xfId="0" applyFont="1" applyBorder="1" applyAlignment="1">
      <alignment horizontal="center" vertical="center"/>
    </xf>
    <xf numFmtId="0" fontId="26" fillId="0" borderId="21" xfId="0" applyFont="1" applyBorder="1" applyAlignment="1">
      <alignment horizontal="center" vertical="center"/>
    </xf>
    <xf numFmtId="0" fontId="26" fillId="0" borderId="10" xfId="0" applyFont="1" applyBorder="1" applyAlignment="1">
      <alignment horizontal="center" vertical="center"/>
    </xf>
    <xf numFmtId="0" fontId="28" fillId="22" borderId="16" xfId="0" applyFont="1" applyFill="1" applyBorder="1" applyAlignment="1">
      <alignment horizontal="center" vertical="center" wrapText="1"/>
    </xf>
    <xf numFmtId="0" fontId="28" fillId="0" borderId="21" xfId="0" applyFont="1" applyFill="1" applyBorder="1" applyAlignment="1">
      <alignment horizontal="left" vertical="center" wrapText="1"/>
    </xf>
    <xf numFmtId="0" fontId="28" fillId="0" borderId="16" xfId="0" applyFont="1" applyFill="1" applyBorder="1" applyAlignment="1">
      <alignment horizontal="left" vertical="center" wrapText="1"/>
    </xf>
    <xf numFmtId="14" fontId="28" fillId="0" borderId="16" xfId="43" applyNumberFormat="1" applyFont="1" applyFill="1" applyBorder="1" applyAlignment="1">
      <alignment horizontal="center" vertical="center" wrapText="1"/>
    </xf>
    <xf numFmtId="14" fontId="28" fillId="0" borderId="16" xfId="0" applyNumberFormat="1" applyFont="1" applyFill="1" applyBorder="1" applyAlignment="1">
      <alignment horizontal="center" vertical="center" wrapText="1"/>
    </xf>
    <xf numFmtId="0" fontId="28" fillId="0" borderId="10" xfId="0" applyFont="1" applyBorder="1" applyAlignment="1">
      <alignment horizontal="center" vertical="center"/>
    </xf>
    <xf numFmtId="0" fontId="26" fillId="0" borderId="17" xfId="0" applyFont="1" applyFill="1" applyBorder="1" applyAlignment="1">
      <alignment horizontal="center" vertical="center" wrapText="1"/>
    </xf>
    <xf numFmtId="11" fontId="26" fillId="0" borderId="16" xfId="0" applyNumberFormat="1" applyFont="1" applyFill="1" applyBorder="1" applyAlignment="1">
      <alignment horizontal="center" vertical="center" wrapText="1"/>
    </xf>
    <xf numFmtId="11" fontId="26" fillId="0" borderId="21" xfId="0" applyNumberFormat="1" applyFont="1" applyFill="1" applyBorder="1" applyAlignment="1">
      <alignment horizontal="center" vertical="center" wrapText="1"/>
    </xf>
    <xf numFmtId="11" fontId="26" fillId="0" borderId="16" xfId="0" applyNumberFormat="1" applyFont="1" applyBorder="1" applyAlignment="1">
      <alignment horizontal="center" vertical="center" wrapText="1"/>
    </xf>
    <xf numFmtId="11" fontId="26" fillId="0" borderId="10" xfId="0" applyNumberFormat="1" applyFont="1" applyBorder="1" applyAlignment="1">
      <alignment horizontal="center" vertical="center" wrapText="1"/>
    </xf>
    <xf numFmtId="11" fontId="26" fillId="0" borderId="21" xfId="0" applyNumberFormat="1" applyFont="1" applyBorder="1" applyAlignment="1">
      <alignment horizontal="center" vertical="center" wrapText="1"/>
    </xf>
    <xf numFmtId="0" fontId="29" fillId="0" borderId="21" xfId="0" applyFont="1" applyFill="1" applyBorder="1" applyAlignment="1">
      <alignment horizontal="center" vertical="center" wrapText="1"/>
    </xf>
    <xf numFmtId="0" fontId="29" fillId="0" borderId="16" xfId="0" applyFont="1" applyFill="1" applyBorder="1" applyAlignment="1">
      <alignment horizontal="center" vertical="center" wrapText="1"/>
    </xf>
    <xf numFmtId="0" fontId="26" fillId="0" borderId="11" xfId="0" applyFont="1" applyBorder="1" applyAlignment="1">
      <alignment horizontal="left" vertical="center" wrapText="1"/>
    </xf>
    <xf numFmtId="14" fontId="26" fillId="0" borderId="21" xfId="0" applyNumberFormat="1" applyFont="1" applyFill="1" applyBorder="1" applyAlignment="1">
      <alignment horizontal="center" vertical="center" wrapText="1"/>
    </xf>
    <xf numFmtId="14" fontId="26" fillId="0" borderId="16" xfId="0" applyNumberFormat="1" applyFont="1" applyFill="1" applyBorder="1" applyAlignment="1">
      <alignment horizontal="center" vertical="center" wrapText="1"/>
    </xf>
    <xf numFmtId="0" fontId="26" fillId="0" borderId="21"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21" xfId="0" applyFont="1" applyFill="1" applyBorder="1" applyAlignment="1">
      <alignment vertical="center" wrapText="1"/>
    </xf>
    <xf numFmtId="0" fontId="26" fillId="0" borderId="16" xfId="0" applyFont="1" applyFill="1" applyBorder="1" applyAlignment="1">
      <alignment vertical="center" wrapText="1"/>
    </xf>
    <xf numFmtId="0" fontId="27" fillId="0" borderId="22" xfId="0" applyFont="1" applyFill="1" applyBorder="1" applyAlignment="1">
      <alignment horizontal="center" vertical="center" wrapText="1"/>
    </xf>
    <xf numFmtId="14" fontId="26" fillId="0" borderId="11" xfId="0" applyNumberFormat="1" applyFont="1" applyFill="1" applyBorder="1" applyAlignment="1">
      <alignment horizontal="center" vertical="center" wrapText="1"/>
    </xf>
    <xf numFmtId="14" fontId="26" fillId="0" borderId="11" xfId="0" applyNumberFormat="1" applyFont="1" applyFill="1" applyBorder="1" applyAlignment="1">
      <alignment horizontal="left" vertical="center" wrapText="1"/>
    </xf>
    <xf numFmtId="14" fontId="26" fillId="0" borderId="12" xfId="0" applyNumberFormat="1" applyFont="1" applyFill="1" applyBorder="1" applyAlignment="1">
      <alignment horizontal="left" vertical="center" wrapText="1"/>
    </xf>
    <xf numFmtId="0" fontId="27" fillId="0" borderId="13"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7" fillId="0" borderId="10" xfId="0" applyFont="1" applyFill="1" applyBorder="1" applyAlignment="1">
      <alignment horizontal="center" vertical="center" wrapText="1"/>
    </xf>
    <xf numFmtId="14" fontId="26" fillId="0" borderId="21" xfId="0" applyNumberFormat="1" applyFont="1" applyFill="1" applyBorder="1" applyAlignment="1">
      <alignment horizontal="left" vertical="center" wrapText="1"/>
    </xf>
    <xf numFmtId="0" fontId="26" fillId="0" borderId="16" xfId="0" applyFont="1" applyBorder="1" applyAlignment="1">
      <alignment horizontal="left" vertical="center" wrapText="1"/>
    </xf>
    <xf numFmtId="14" fontId="26" fillId="0" borderId="15" xfId="43" applyNumberFormat="1" applyFont="1" applyFill="1" applyBorder="1" applyAlignment="1">
      <alignment horizontal="center" vertical="center" wrapText="1"/>
    </xf>
    <xf numFmtId="14" fontId="26" fillId="0" borderId="17" xfId="43" applyNumberFormat="1" applyFont="1" applyFill="1" applyBorder="1" applyAlignment="1">
      <alignment horizontal="center" vertical="center" wrapText="1"/>
    </xf>
    <xf numFmtId="14" fontId="26" fillId="0" borderId="15" xfId="0" applyNumberFormat="1" applyFont="1" applyFill="1" applyBorder="1" applyAlignment="1">
      <alignment horizontal="center" vertical="center" wrapText="1"/>
    </xf>
    <xf numFmtId="14" fontId="26" fillId="0" borderId="17" xfId="0" applyNumberFormat="1" applyFont="1" applyFill="1" applyBorder="1" applyAlignment="1">
      <alignment horizontal="center" vertical="center" wrapText="1"/>
    </xf>
    <xf numFmtId="0" fontId="27" fillId="0" borderId="12" xfId="0" applyFont="1" applyFill="1" applyBorder="1" applyAlignment="1">
      <alignment horizontal="center" vertical="center" wrapText="1"/>
    </xf>
    <xf numFmtId="11" fontId="26" fillId="0" borderId="21" xfId="44" applyNumberFormat="1" applyFont="1" applyFill="1" applyBorder="1" applyAlignment="1">
      <alignment horizontal="center" vertical="center" wrapText="1"/>
    </xf>
    <xf numFmtId="11" fontId="26" fillId="0" borderId="11" xfId="44" applyNumberFormat="1" applyFont="1" applyFill="1" applyBorder="1" applyAlignment="1">
      <alignment horizontal="center" vertical="center" wrapText="1"/>
    </xf>
    <xf numFmtId="0" fontId="26" fillId="0" borderId="10" xfId="0" applyFont="1" applyFill="1" applyBorder="1" applyAlignment="1">
      <alignment horizontal="center" vertical="center"/>
    </xf>
    <xf numFmtId="0" fontId="26" fillId="0" borderId="12" xfId="0" applyFont="1" applyBorder="1" applyAlignment="1">
      <alignment horizontal="center" vertical="center"/>
    </xf>
    <xf numFmtId="14" fontId="26" fillId="0" borderId="17" xfId="0" applyNumberFormat="1" applyFont="1" applyFill="1" applyBorder="1" applyAlignment="1">
      <alignment horizontal="left" vertical="center" wrapText="1"/>
    </xf>
    <xf numFmtId="11" fontId="26" fillId="0" borderId="11" xfId="0" applyNumberFormat="1"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6" fillId="0" borderId="11" xfId="0" applyFont="1" applyFill="1" applyBorder="1" applyAlignment="1">
      <alignment vertical="center" wrapText="1"/>
    </xf>
    <xf numFmtId="0" fontId="26" fillId="0" borderId="13" xfId="0" applyFont="1" applyBorder="1" applyAlignment="1">
      <alignment horizontal="center" vertical="center"/>
    </xf>
    <xf numFmtId="0" fontId="26" fillId="0" borderId="9" xfId="0" applyFont="1" applyBorder="1" applyAlignment="1">
      <alignment horizontal="center" vertical="center"/>
    </xf>
    <xf numFmtId="0" fontId="26" fillId="0" borderId="17" xfId="0" applyFont="1" applyBorder="1" applyAlignment="1">
      <alignment horizontal="center" vertical="center"/>
    </xf>
    <xf numFmtId="0" fontId="26" fillId="0" borderId="21" xfId="0" quotePrefix="1" applyFont="1" applyFill="1" applyBorder="1" applyAlignment="1">
      <alignment horizontal="left" vertical="center" wrapText="1"/>
    </xf>
    <xf numFmtId="0" fontId="26" fillId="0" borderId="11" xfId="0" applyFont="1" applyFill="1" applyBorder="1" applyAlignment="1">
      <alignment horizontal="center" vertical="center"/>
    </xf>
    <xf numFmtId="0" fontId="26" fillId="0" borderId="9" xfId="0" applyFont="1" applyFill="1" applyBorder="1" applyAlignment="1">
      <alignment horizontal="center" vertical="center" wrapText="1"/>
    </xf>
    <xf numFmtId="0" fontId="26" fillId="0" borderId="25" xfId="0" applyFont="1" applyFill="1" applyBorder="1" applyAlignment="1">
      <alignment horizontal="left" vertical="center" wrapText="1"/>
    </xf>
    <xf numFmtId="0" fontId="26" fillId="0" borderId="41" xfId="0" applyFont="1" applyFill="1" applyBorder="1" applyAlignment="1">
      <alignment horizontal="left" vertical="center" wrapText="1"/>
    </xf>
    <xf numFmtId="0" fontId="26" fillId="0" borderId="42" xfId="0" applyFont="1" applyFill="1" applyBorder="1" applyAlignment="1">
      <alignment horizontal="left" vertical="center" wrapText="1"/>
    </xf>
    <xf numFmtId="0" fontId="26" fillId="0" borderId="25" xfId="0" applyFont="1" applyFill="1" applyBorder="1" applyAlignment="1">
      <alignment horizontal="center" vertical="center" wrapText="1"/>
    </xf>
    <xf numFmtId="0" fontId="26" fillId="0" borderId="41" xfId="0" applyFont="1" applyFill="1" applyBorder="1" applyAlignment="1">
      <alignment horizontal="center" vertical="center" wrapText="1"/>
    </xf>
    <xf numFmtId="0" fontId="26" fillId="0" borderId="42" xfId="0" applyFont="1" applyFill="1" applyBorder="1" applyAlignment="1">
      <alignment horizontal="center" vertical="center" wrapText="1"/>
    </xf>
    <xf numFmtId="0" fontId="26" fillId="0" borderId="43" xfId="0" applyFont="1" applyFill="1" applyBorder="1" applyAlignment="1">
      <alignment horizontal="center" vertical="center" wrapText="1"/>
    </xf>
    <xf numFmtId="0" fontId="26" fillId="0" borderId="44" xfId="0" applyFont="1" applyFill="1" applyBorder="1" applyAlignment="1">
      <alignment horizontal="center" vertical="center" wrapText="1"/>
    </xf>
    <xf numFmtId="11" fontId="27" fillId="0" borderId="16" xfId="0" applyNumberFormat="1" applyFont="1" applyFill="1" applyBorder="1" applyAlignment="1">
      <alignment horizontal="center" vertical="center" wrapText="1"/>
    </xf>
    <xf numFmtId="11" fontId="27" fillId="0" borderId="10" xfId="0" applyNumberFormat="1" applyFont="1" applyFill="1" applyBorder="1" applyAlignment="1">
      <alignment horizontal="center" vertical="center" wrapText="1"/>
    </xf>
    <xf numFmtId="11" fontId="27" fillId="0" borderId="21" xfId="0" applyNumberFormat="1" applyFont="1" applyFill="1" applyBorder="1" applyAlignment="1">
      <alignment horizontal="center" vertical="center" wrapText="1"/>
    </xf>
    <xf numFmtId="0" fontId="27" fillId="26" borderId="12" xfId="0" applyFont="1" applyFill="1" applyBorder="1" applyAlignment="1">
      <alignment horizontal="center" vertical="center" wrapText="1"/>
    </xf>
    <xf numFmtId="0" fontId="27" fillId="26" borderId="11"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49" xfId="0" applyFont="1" applyFill="1" applyBorder="1" applyAlignment="1">
      <alignment horizontal="center" vertical="center" wrapText="1"/>
    </xf>
    <xf numFmtId="14" fontId="26" fillId="21" borderId="13" xfId="0" applyNumberFormat="1" applyFont="1" applyFill="1" applyBorder="1" applyAlignment="1">
      <alignment horizontal="center" vertical="center" wrapText="1"/>
    </xf>
    <xf numFmtId="14" fontId="26" fillId="21" borderId="9" xfId="0" applyNumberFormat="1" applyFont="1" applyFill="1" applyBorder="1" applyAlignment="1">
      <alignment horizontal="center" vertical="center" wrapText="1"/>
    </xf>
    <xf numFmtId="14" fontId="26" fillId="21" borderId="15" xfId="0" applyNumberFormat="1" applyFont="1" applyFill="1" applyBorder="1" applyAlignment="1">
      <alignment horizontal="center" vertical="center" wrapText="1"/>
    </xf>
    <xf numFmtId="14" fontId="26" fillId="0" borderId="21" xfId="43" applyNumberFormat="1" applyFont="1" applyFill="1" applyBorder="1" applyAlignment="1">
      <alignment horizontal="left" vertical="center" wrapText="1"/>
    </xf>
    <xf numFmtId="14" fontId="26" fillId="0" borderId="16" xfId="43" applyNumberFormat="1" applyFont="1" applyFill="1" applyBorder="1" applyAlignment="1">
      <alignment horizontal="left" vertical="center" wrapText="1"/>
    </xf>
    <xf numFmtId="11" fontId="26" fillId="0" borderId="15" xfId="0" applyNumberFormat="1" applyFont="1" applyFill="1" applyBorder="1" applyAlignment="1">
      <alignment horizontal="center" vertical="center" wrapText="1"/>
    </xf>
    <xf numFmtId="11" fontId="26" fillId="0" borderId="12" xfId="0" applyNumberFormat="1" applyFont="1" applyFill="1" applyBorder="1" applyAlignment="1">
      <alignment horizontal="center" vertical="center" wrapText="1"/>
    </xf>
    <xf numFmtId="0" fontId="26" fillId="22" borderId="46" xfId="0" applyFont="1" applyFill="1" applyBorder="1" applyAlignment="1">
      <alignment horizontal="center" vertical="center" wrapText="1"/>
    </xf>
    <xf numFmtId="0" fontId="26" fillId="22" borderId="17" xfId="0" applyFont="1" applyFill="1" applyBorder="1" applyAlignment="1">
      <alignment horizontal="center" vertical="center" wrapText="1"/>
    </xf>
    <xf numFmtId="14" fontId="26" fillId="0" borderId="21" xfId="0" applyNumberFormat="1" applyFont="1" applyFill="1" applyBorder="1" applyAlignment="1">
      <alignment horizontal="center" vertical="center"/>
    </xf>
    <xf numFmtId="14" fontId="26" fillId="0" borderId="16" xfId="0" applyNumberFormat="1" applyFont="1" applyFill="1" applyBorder="1" applyAlignment="1">
      <alignment horizontal="center" vertical="center"/>
    </xf>
    <xf numFmtId="0" fontId="30" fillId="0" borderId="21" xfId="0" applyFont="1" applyFill="1" applyBorder="1" applyAlignment="1">
      <alignment horizontal="center" vertical="center"/>
    </xf>
    <xf numFmtId="0" fontId="30" fillId="0" borderId="16" xfId="0" applyFont="1" applyFill="1" applyBorder="1" applyAlignment="1">
      <alignment horizontal="center" vertical="center"/>
    </xf>
    <xf numFmtId="0" fontId="30" fillId="0" borderId="11" xfId="0" applyFont="1" applyFill="1" applyBorder="1" applyAlignment="1">
      <alignment horizontal="center" vertical="center"/>
    </xf>
    <xf numFmtId="14" fontId="26" fillId="0" borderId="16" xfId="0" applyNumberFormat="1" applyFont="1" applyFill="1" applyBorder="1" applyAlignment="1">
      <alignment horizontal="left" vertical="center" wrapText="1"/>
    </xf>
    <xf numFmtId="14" fontId="26" fillId="0" borderId="13" xfId="0" applyNumberFormat="1" applyFont="1" applyFill="1" applyBorder="1" applyAlignment="1">
      <alignment horizontal="center" vertical="center" wrapText="1"/>
    </xf>
    <xf numFmtId="0" fontId="26" fillId="0" borderId="16"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21" xfId="0" applyFont="1" applyBorder="1" applyAlignment="1">
      <alignment horizontal="center" vertical="center" wrapText="1"/>
    </xf>
    <xf numFmtId="11" fontId="31" fillId="0" borderId="10" xfId="0" applyNumberFormat="1" applyFont="1" applyFill="1" applyBorder="1" applyAlignment="1">
      <alignment horizontal="center" vertical="center" wrapText="1"/>
    </xf>
    <xf numFmtId="0" fontId="26" fillId="22" borderId="12" xfId="0" applyFont="1" applyFill="1" applyBorder="1" applyAlignment="1">
      <alignment horizontal="center" vertical="center" wrapText="1"/>
    </xf>
    <xf numFmtId="14" fontId="26" fillId="0" borderId="12" xfId="43" applyNumberFormat="1" applyFont="1" applyFill="1" applyBorder="1" applyAlignment="1">
      <alignment horizontal="center" vertical="center" wrapText="1"/>
    </xf>
    <xf numFmtId="14" fontId="26" fillId="0" borderId="12" xfId="0" applyNumberFormat="1" applyFont="1" applyFill="1" applyBorder="1" applyAlignment="1">
      <alignment horizontal="center" vertical="center" wrapText="1"/>
    </xf>
    <xf numFmtId="0" fontId="26" fillId="0" borderId="10" xfId="0" applyFont="1" applyFill="1" applyBorder="1" applyAlignment="1">
      <alignment vertical="center" wrapText="1"/>
    </xf>
    <xf numFmtId="0" fontId="30" fillId="0" borderId="10" xfId="0" applyFont="1" applyFill="1" applyBorder="1" applyAlignment="1">
      <alignment horizontal="center" vertical="center"/>
    </xf>
    <xf numFmtId="0" fontId="26" fillId="0" borderId="13" xfId="0" applyFont="1" applyBorder="1" applyAlignment="1">
      <alignment horizontal="left" vertical="center" wrapText="1"/>
    </xf>
    <xf numFmtId="0" fontId="26" fillId="0" borderId="9" xfId="0" applyFont="1" applyBorder="1" applyAlignment="1">
      <alignment horizontal="left" vertical="center" wrapText="1"/>
    </xf>
    <xf numFmtId="0" fontId="26" fillId="0" borderId="17" xfId="0" applyFont="1" applyBorder="1" applyAlignment="1">
      <alignment horizontal="left" vertical="center" wrapText="1"/>
    </xf>
    <xf numFmtId="14" fontId="26" fillId="0" borderId="11" xfId="43" applyNumberFormat="1" applyFont="1" applyFill="1" applyBorder="1" applyAlignment="1">
      <alignment horizontal="left" vertical="center" wrapText="1"/>
    </xf>
    <xf numFmtId="14" fontId="27" fillId="0" borderId="21" xfId="43" applyNumberFormat="1" applyFont="1" applyFill="1" applyBorder="1" applyAlignment="1">
      <alignment horizontal="center" vertical="center" wrapText="1"/>
    </xf>
    <xf numFmtId="14" fontId="27" fillId="0" borderId="16" xfId="43" applyNumberFormat="1" applyFont="1" applyFill="1" applyBorder="1" applyAlignment="1">
      <alignment horizontal="center" vertical="center" wrapText="1"/>
    </xf>
    <xf numFmtId="14" fontId="27" fillId="0" borderId="11" xfId="43" applyNumberFormat="1" applyFont="1" applyFill="1" applyBorder="1" applyAlignment="1">
      <alignment horizontal="center" vertical="center" wrapText="1"/>
    </xf>
    <xf numFmtId="11" fontId="26" fillId="0" borderId="11" xfId="0" applyNumberFormat="1" applyFont="1" applyBorder="1" applyAlignment="1">
      <alignment horizontal="center" vertical="center" wrapText="1"/>
    </xf>
    <xf numFmtId="14" fontId="26" fillId="21" borderId="21" xfId="0" applyNumberFormat="1" applyFont="1" applyFill="1" applyBorder="1" applyAlignment="1">
      <alignment horizontal="center" vertical="center" wrapText="1"/>
    </xf>
    <xf numFmtId="14" fontId="26" fillId="0" borderId="16" xfId="46" applyNumberFormat="1" applyFont="1" applyFill="1" applyBorder="1" applyAlignment="1">
      <alignment horizontal="center" vertical="center" wrapText="1"/>
    </xf>
    <xf numFmtId="14" fontId="26" fillId="0" borderId="21" xfId="46" applyNumberFormat="1" applyFont="1" applyFill="1" applyBorder="1" applyAlignment="1">
      <alignment horizontal="center" vertical="center" wrapText="1"/>
    </xf>
    <xf numFmtId="0" fontId="7" fillId="0" borderId="11" xfId="0" applyFont="1" applyFill="1" applyBorder="1" applyAlignment="1">
      <alignment horizontal="left" vertical="center" wrapText="1"/>
    </xf>
    <xf numFmtId="0" fontId="26" fillId="22" borderId="15" xfId="0" applyFont="1" applyFill="1" applyBorder="1" applyAlignment="1">
      <alignment horizontal="center" vertical="center" wrapText="1"/>
    </xf>
    <xf numFmtId="11" fontId="26" fillId="0" borderId="16" xfId="46" applyNumberFormat="1" applyFont="1" applyFill="1" applyBorder="1" applyAlignment="1">
      <alignment horizontal="center" vertical="center" wrapText="1"/>
    </xf>
    <xf numFmtId="11" fontId="26" fillId="0" borderId="21" xfId="46" applyNumberFormat="1" applyFont="1" applyFill="1" applyBorder="1" applyAlignment="1">
      <alignment horizontal="center" vertical="center" wrapText="1"/>
    </xf>
    <xf numFmtId="0" fontId="27" fillId="24" borderId="20" xfId="0" applyFont="1" applyFill="1" applyBorder="1" applyAlignment="1">
      <alignment horizontal="center" vertical="center" wrapText="1"/>
    </xf>
    <xf numFmtId="0" fontId="27" fillId="24" borderId="14" xfId="0" applyFont="1" applyFill="1" applyBorder="1" applyAlignment="1">
      <alignment horizontal="center" vertical="center" wrapText="1"/>
    </xf>
    <xf numFmtId="0" fontId="27" fillId="26" borderId="16" xfId="0" applyFont="1" applyFill="1" applyBorder="1" applyAlignment="1">
      <alignment horizontal="center" vertical="center" wrapText="1"/>
    </xf>
    <xf numFmtId="0" fontId="27" fillId="27" borderId="12" xfId="0" applyFont="1" applyFill="1" applyBorder="1" applyAlignment="1">
      <alignment horizontal="center" vertical="center" wrapText="1"/>
    </xf>
    <xf numFmtId="0" fontId="27" fillId="27" borderId="16" xfId="0" applyFont="1" applyFill="1" applyBorder="1" applyAlignment="1">
      <alignment horizontal="center" vertical="center" wrapText="1"/>
    </xf>
    <xf numFmtId="0" fontId="26" fillId="0" borderId="11" xfId="0" applyFont="1" applyFill="1" applyBorder="1" applyAlignment="1">
      <alignment horizontal="left" vertical="center"/>
    </xf>
    <xf numFmtId="0" fontId="27" fillId="20" borderId="12" xfId="0" applyFont="1" applyFill="1" applyBorder="1" applyAlignment="1">
      <alignment horizontal="center" vertical="center" wrapText="1"/>
    </xf>
    <xf numFmtId="0" fontId="27" fillId="23" borderId="20" xfId="0" applyFont="1" applyFill="1" applyBorder="1" applyAlignment="1">
      <alignment horizontal="center" vertical="center" wrapText="1"/>
    </xf>
    <xf numFmtId="0" fontId="27" fillId="23" borderId="48" xfId="0" applyFont="1" applyFill="1" applyBorder="1" applyAlignment="1">
      <alignment horizontal="center" vertical="center" wrapText="1"/>
    </xf>
    <xf numFmtId="0" fontId="27" fillId="23" borderId="14" xfId="0" applyFont="1" applyFill="1" applyBorder="1" applyAlignment="1">
      <alignment horizontal="center" vertical="center" wrapText="1"/>
    </xf>
    <xf numFmtId="0" fontId="26" fillId="22" borderId="38" xfId="0" applyFont="1" applyFill="1" applyBorder="1" applyAlignment="1">
      <alignment horizontal="center" vertical="center" wrapText="1"/>
    </xf>
    <xf numFmtId="0" fontId="26" fillId="22" borderId="40" xfId="0" applyFont="1" applyFill="1" applyBorder="1" applyAlignment="1">
      <alignment horizontal="center" vertical="center" wrapText="1"/>
    </xf>
    <xf numFmtId="0" fontId="26" fillId="22" borderId="39" xfId="0" applyFont="1" applyFill="1" applyBorder="1" applyAlignment="1">
      <alignment horizontal="center" vertical="center" wrapText="1"/>
    </xf>
    <xf numFmtId="14" fontId="26" fillId="21" borderId="11" xfId="0" applyNumberFormat="1" applyFont="1" applyFill="1" applyBorder="1" applyAlignment="1">
      <alignment horizontal="center" vertical="center" wrapText="1"/>
    </xf>
    <xf numFmtId="11" fontId="26" fillId="0" borderId="49" xfId="0" applyNumberFormat="1" applyFont="1" applyFill="1" applyBorder="1" applyAlignment="1">
      <alignment horizontal="center" vertical="center" wrapText="1"/>
    </xf>
    <xf numFmtId="11" fontId="26" fillId="0" borderId="50" xfId="0" applyNumberFormat="1" applyFont="1" applyFill="1" applyBorder="1" applyAlignment="1">
      <alignment horizontal="center" vertical="center" wrapText="1"/>
    </xf>
    <xf numFmtId="11" fontId="26" fillId="0" borderId="26" xfId="0" applyNumberFormat="1" applyFont="1" applyFill="1" applyBorder="1" applyAlignment="1">
      <alignment horizontal="center" vertical="center" wrapText="1"/>
    </xf>
    <xf numFmtId="11" fontId="26" fillId="0" borderId="13" xfId="0" applyNumberFormat="1" applyFont="1" applyFill="1" applyBorder="1" applyAlignment="1">
      <alignment horizontal="center" vertical="center" wrapText="1"/>
    </xf>
    <xf numFmtId="11" fontId="26" fillId="21" borderId="10" xfId="0" applyNumberFormat="1" applyFont="1" applyFill="1" applyBorder="1" applyAlignment="1">
      <alignment horizontal="center" vertical="center" wrapText="1"/>
    </xf>
    <xf numFmtId="14" fontId="26" fillId="0" borderId="13" xfId="0" applyNumberFormat="1" applyFont="1" applyBorder="1" applyAlignment="1">
      <alignment horizontal="center" vertical="center"/>
    </xf>
    <xf numFmtId="14" fontId="26" fillId="0" borderId="9" xfId="0" applyNumberFormat="1" applyFont="1" applyBorder="1" applyAlignment="1">
      <alignment horizontal="center" vertical="center"/>
    </xf>
    <xf numFmtId="14" fontId="26" fillId="0" borderId="17" xfId="0" applyNumberFormat="1" applyFont="1" applyBorder="1" applyAlignment="1">
      <alignment horizontal="center" vertical="center"/>
    </xf>
    <xf numFmtId="14" fontId="26" fillId="0" borderId="11" xfId="0" applyNumberFormat="1" applyFont="1" applyBorder="1" applyAlignment="1">
      <alignment horizontal="center" vertical="center"/>
    </xf>
    <xf numFmtId="0" fontId="26" fillId="0" borderId="29" xfId="0" applyFont="1" applyFill="1" applyBorder="1" applyAlignment="1">
      <alignment horizontal="left" vertical="center"/>
    </xf>
    <xf numFmtId="0" fontId="26" fillId="0" borderId="49" xfId="0" applyFont="1" applyFill="1" applyBorder="1" applyAlignment="1">
      <alignment horizontal="left" vertical="center"/>
    </xf>
    <xf numFmtId="14" fontId="26" fillId="0" borderId="11" xfId="0" applyNumberFormat="1" applyFont="1" applyFill="1" applyBorder="1" applyAlignment="1">
      <alignment horizontal="center" vertical="center"/>
    </xf>
    <xf numFmtId="14" fontId="26" fillId="0" borderId="10" xfId="0" applyNumberFormat="1" applyFont="1" applyFill="1" applyBorder="1" applyAlignment="1">
      <alignment horizontal="center" vertical="center"/>
    </xf>
    <xf numFmtId="14" fontId="26" fillId="0" borderId="15" xfId="44" applyNumberFormat="1" applyFont="1" applyFill="1" applyBorder="1" applyAlignment="1">
      <alignment horizontal="center" vertical="center" wrapText="1"/>
    </xf>
    <xf numFmtId="14" fontId="26" fillId="0" borderId="12" xfId="44" applyNumberFormat="1" applyFont="1" applyFill="1" applyBorder="1" applyAlignment="1">
      <alignment horizontal="center" vertical="center" wrapText="1"/>
    </xf>
    <xf numFmtId="14" fontId="26" fillId="0" borderId="13" xfId="44" applyNumberFormat="1" applyFont="1" applyFill="1" applyBorder="1" applyAlignment="1">
      <alignment horizontal="center" vertical="center" wrapText="1"/>
    </xf>
    <xf numFmtId="11" fontId="26" fillId="0" borderId="11" xfId="46" applyNumberFormat="1" applyFont="1" applyFill="1" applyBorder="1" applyAlignment="1">
      <alignment horizontal="center" vertical="center" wrapText="1"/>
    </xf>
    <xf numFmtId="11" fontId="2" fillId="0" borderId="15" xfId="45" applyNumberFormat="1" applyFont="1" applyFill="1" applyBorder="1" applyAlignment="1">
      <alignment horizontal="center" vertical="center" wrapText="1"/>
    </xf>
    <xf numFmtId="11" fontId="2" fillId="0" borderId="12" xfId="45" applyNumberFormat="1" applyFont="1" applyFill="1" applyBorder="1" applyAlignment="1">
      <alignment horizontal="center" vertical="center" wrapText="1"/>
    </xf>
    <xf numFmtId="11" fontId="2" fillId="0" borderId="21" xfId="45" applyNumberFormat="1" applyFont="1" applyFill="1" applyBorder="1" applyAlignment="1">
      <alignment horizontal="center" vertical="center" wrapText="1"/>
    </xf>
    <xf numFmtId="11" fontId="2" fillId="0" borderId="11" xfId="45" applyNumberFormat="1" applyFont="1" applyFill="1" applyBorder="1" applyAlignment="1">
      <alignment horizontal="center" vertical="center" wrapText="1"/>
    </xf>
    <xf numFmtId="11" fontId="2" fillId="0" borderId="16" xfId="45" applyNumberFormat="1" applyFont="1" applyFill="1" applyBorder="1" applyAlignment="1">
      <alignment horizontal="center" vertical="center" wrapText="1"/>
    </xf>
    <xf numFmtId="11" fontId="2" fillId="0" borderId="13" xfId="45" applyNumberFormat="1" applyFont="1" applyFill="1" applyBorder="1" applyAlignment="1">
      <alignment horizontal="center" vertical="center" wrapText="1"/>
    </xf>
    <xf numFmtId="0" fontId="26" fillId="21" borderId="21" xfId="0" applyFont="1" applyFill="1" applyBorder="1" applyAlignment="1">
      <alignment horizontal="left" vertical="center" wrapText="1"/>
    </xf>
    <xf numFmtId="0" fontId="26" fillId="21" borderId="16" xfId="0" applyFont="1" applyFill="1" applyBorder="1" applyAlignment="1">
      <alignment horizontal="left" vertical="center" wrapText="1"/>
    </xf>
    <xf numFmtId="14" fontId="26" fillId="0" borderId="17" xfId="44" applyNumberFormat="1" applyFont="1" applyFill="1" applyBorder="1" applyAlignment="1">
      <alignment horizontal="center" vertical="center" wrapText="1"/>
    </xf>
    <xf numFmtId="0" fontId="26" fillId="22" borderId="51"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8" fillId="22" borderId="13" xfId="0" applyFont="1" applyFill="1" applyBorder="1" applyAlignment="1">
      <alignment horizontal="center" vertical="center" wrapText="1"/>
    </xf>
    <xf numFmtId="0" fontId="28" fillId="0" borderId="13" xfId="0" applyFont="1" applyBorder="1" applyAlignment="1">
      <alignment horizontal="left" vertical="center" wrapText="1"/>
    </xf>
    <xf numFmtId="0" fontId="28" fillId="0" borderId="13" xfId="0" applyFont="1" applyBorder="1" applyAlignment="1">
      <alignment horizontal="center" vertical="center" wrapText="1"/>
    </xf>
    <xf numFmtId="14" fontId="28" fillId="0" borderId="13" xfId="44" applyNumberFormat="1" applyFont="1" applyBorder="1" applyAlignment="1">
      <alignment horizontal="center" vertical="center" wrapText="1"/>
    </xf>
    <xf numFmtId="11" fontId="28" fillId="0" borderId="13" xfId="46" applyNumberFormat="1" applyFont="1" applyBorder="1" applyAlignment="1">
      <alignment horizontal="center" vertical="center" wrapText="1"/>
    </xf>
    <xf numFmtId="11" fontId="28" fillId="0" borderId="13" xfId="0" applyNumberFormat="1" applyFont="1" applyBorder="1" applyAlignment="1">
      <alignment horizontal="center" vertical="center" wrapText="1"/>
    </xf>
    <xf numFmtId="14" fontId="28" fillId="0" borderId="13" xfId="46" applyNumberFormat="1" applyFont="1" applyBorder="1" applyAlignment="1">
      <alignment horizontal="center" vertical="center" wrapText="1"/>
    </xf>
    <xf numFmtId="0" fontId="29" fillId="0" borderId="12" xfId="0" applyFont="1" applyBorder="1" applyAlignment="1">
      <alignment horizontal="center" vertical="center" wrapText="1"/>
    </xf>
    <xf numFmtId="0" fontId="29" fillId="0" borderId="13" xfId="0" applyFont="1" applyBorder="1" applyAlignment="1">
      <alignment horizontal="center" vertical="center" wrapText="1"/>
    </xf>
    <xf numFmtId="0" fontId="28" fillId="0" borderId="21" xfId="0" applyFont="1" applyBorder="1" applyAlignment="1">
      <alignment horizontal="center" vertical="center" wrapText="1"/>
    </xf>
    <xf numFmtId="14" fontId="28" fillId="0" borderId="21" xfId="44" applyNumberFormat="1" applyFont="1" applyBorder="1" applyAlignment="1">
      <alignment horizontal="center" vertical="center" wrapText="1"/>
    </xf>
    <xf numFmtId="14" fontId="29" fillId="0" borderId="21" xfId="44" applyNumberFormat="1" applyFont="1" applyBorder="1" applyAlignment="1">
      <alignment horizontal="center" vertical="center" wrapText="1"/>
    </xf>
    <xf numFmtId="11" fontId="28" fillId="0" borderId="21" xfId="0" applyNumberFormat="1" applyFont="1" applyBorder="1" applyAlignment="1">
      <alignment horizontal="center" vertical="center" wrapText="1"/>
    </xf>
    <xf numFmtId="0" fontId="28" fillId="0" borderId="21" xfId="0" applyFont="1" applyBorder="1" applyAlignment="1">
      <alignment horizontal="left" vertical="center" wrapText="1"/>
    </xf>
    <xf numFmtId="0" fontId="29" fillId="0" borderId="21" xfId="0" applyFont="1" applyBorder="1" applyAlignment="1">
      <alignment horizontal="center" vertical="center" wrapText="1"/>
    </xf>
    <xf numFmtId="0" fontId="28" fillId="0" borderId="16" xfId="0" applyFont="1" applyBorder="1" applyAlignment="1">
      <alignment horizontal="center" vertical="center" wrapText="1"/>
    </xf>
    <xf numFmtId="14" fontId="28" fillId="0" borderId="16" xfId="44" applyNumberFormat="1" applyFont="1" applyBorder="1" applyAlignment="1">
      <alignment horizontal="center" vertical="center" wrapText="1"/>
    </xf>
    <xf numFmtId="14" fontId="29" fillId="0" borderId="16" xfId="44" applyNumberFormat="1" applyFont="1" applyBorder="1" applyAlignment="1">
      <alignment horizontal="center" vertical="center" wrapText="1"/>
    </xf>
    <xf numFmtId="11" fontId="28" fillId="0" borderId="16" xfId="0" applyNumberFormat="1" applyFont="1" applyBorder="1" applyAlignment="1">
      <alignment horizontal="center" vertical="center" wrapText="1"/>
    </xf>
    <xf numFmtId="0" fontId="28" fillId="0" borderId="16" xfId="0" applyFont="1" applyBorder="1" applyAlignment="1">
      <alignment horizontal="left" vertical="center" wrapText="1"/>
    </xf>
    <xf numFmtId="0" fontId="32" fillId="0" borderId="16" xfId="0" applyFont="1" applyBorder="1" applyAlignment="1">
      <alignment horizontal="left" vertical="center" wrapText="1"/>
    </xf>
    <xf numFmtId="0" fontId="29" fillId="0" borderId="16" xfId="0" applyFont="1" applyBorder="1" applyAlignment="1">
      <alignment horizontal="center" vertical="center" wrapText="1"/>
    </xf>
    <xf numFmtId="0" fontId="28" fillId="22" borderId="38" xfId="0"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52" xfId="0" applyFont="1" applyBorder="1" applyAlignment="1">
      <alignment horizontal="left" vertical="center" wrapText="1"/>
    </xf>
    <xf numFmtId="0" fontId="32" fillId="0" borderId="21" xfId="0" applyFont="1" applyBorder="1" applyAlignment="1">
      <alignment horizontal="left" vertical="center" wrapText="1"/>
    </xf>
    <xf numFmtId="0" fontId="28" fillId="0" borderId="25" xfId="0" applyFont="1" applyBorder="1" applyAlignment="1">
      <alignment horizontal="left" vertical="center" wrapText="1"/>
    </xf>
    <xf numFmtId="0" fontId="28" fillId="22" borderId="39" xfId="0" applyFont="1" applyFill="1" applyBorder="1" applyAlignment="1">
      <alignment horizontal="center" vertical="center" wrapText="1"/>
    </xf>
    <xf numFmtId="0" fontId="28" fillId="0" borderId="17" xfId="0" applyFont="1" applyBorder="1" applyAlignment="1">
      <alignment horizontal="center" vertical="center" wrapText="1"/>
    </xf>
    <xf numFmtId="0" fontId="28" fillId="0" borderId="17" xfId="0" applyFont="1" applyBorder="1" applyAlignment="1">
      <alignment horizontal="left" vertical="center" wrapText="1"/>
    </xf>
    <xf numFmtId="0" fontId="28" fillId="0" borderId="42" xfId="0" applyFont="1" applyBorder="1" applyAlignment="1">
      <alignment horizontal="left" vertical="center" wrapText="1"/>
    </xf>
    <xf numFmtId="0" fontId="26" fillId="0" borderId="9" xfId="0" applyFont="1" applyBorder="1" applyAlignment="1">
      <alignment horizontal="center" vertical="center" wrapText="1"/>
    </xf>
    <xf numFmtId="0" fontId="26" fillId="0" borderId="12" xfId="0" applyFont="1" applyBorder="1" applyAlignment="1">
      <alignment vertical="center" wrapText="1"/>
    </xf>
    <xf numFmtId="0" fontId="26" fillId="0" borderId="12" xfId="0" applyFont="1" applyBorder="1" applyAlignment="1">
      <alignment horizontal="left" vertical="center" wrapText="1"/>
    </xf>
    <xf numFmtId="0" fontId="26" fillId="0" borderId="12" xfId="0" applyFont="1" applyBorder="1" applyAlignment="1">
      <alignment horizontal="center" vertical="center" wrapText="1"/>
    </xf>
    <xf numFmtId="14" fontId="26" fillId="0" borderId="12" xfId="44" applyNumberFormat="1" applyFont="1" applyBorder="1" applyAlignment="1">
      <alignment horizontal="center" vertical="center" wrapText="1"/>
    </xf>
    <xf numFmtId="11" fontId="26" fillId="0" borderId="12" xfId="46" applyNumberFormat="1" applyFont="1" applyBorder="1" applyAlignment="1">
      <alignment horizontal="center" vertical="center" wrapText="1"/>
    </xf>
    <xf numFmtId="11" fontId="26" fillId="0" borderId="12" xfId="0" applyNumberFormat="1" applyFont="1" applyBorder="1" applyAlignment="1">
      <alignment horizontal="center" vertical="center" wrapText="1"/>
    </xf>
    <xf numFmtId="14" fontId="26" fillId="0" borderId="12" xfId="46" applyNumberFormat="1" applyFont="1" applyBorder="1" applyAlignment="1">
      <alignment horizontal="center" vertical="center" wrapText="1"/>
    </xf>
  </cellXfs>
  <cellStyles count="52">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Bad" xfId="19" xr:uid="{00000000-0005-0000-0000-000012000000}"/>
    <cellStyle name="Calculation" xfId="20" xr:uid="{00000000-0005-0000-0000-000013000000}"/>
    <cellStyle name="Check Cell" xfId="21" xr:uid="{00000000-0005-0000-0000-000014000000}"/>
    <cellStyle name="Euro" xfId="22" xr:uid="{00000000-0005-0000-0000-000015000000}"/>
    <cellStyle name="Euro 2" xfId="23" xr:uid="{00000000-0005-0000-0000-000016000000}"/>
    <cellStyle name="Euro 3" xfId="24" xr:uid="{00000000-0005-0000-0000-000017000000}"/>
    <cellStyle name="Euro 3 2" xfId="25" xr:uid="{00000000-0005-0000-0000-000018000000}"/>
    <cellStyle name="Euro 4" xfId="26" xr:uid="{00000000-0005-0000-0000-000019000000}"/>
    <cellStyle name="Euro 4 2" xfId="27" xr:uid="{00000000-0005-0000-0000-00001A000000}"/>
    <cellStyle name="Explanatory Text" xfId="28" xr:uid="{00000000-0005-0000-0000-00001B000000}"/>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Lien hypertexte 2" xfId="35" xr:uid="{00000000-0005-0000-0000-000022000000}"/>
    <cellStyle name="Linked Cell" xfId="36" xr:uid="{00000000-0005-0000-0000-000023000000}"/>
    <cellStyle name="Neutral" xfId="37" xr:uid="{00000000-0005-0000-0000-000024000000}"/>
    <cellStyle name="Normal" xfId="0" builtinId="0"/>
    <cellStyle name="Normal 2" xfId="38" xr:uid="{00000000-0005-0000-0000-000026000000}"/>
    <cellStyle name="Normal 3" xfId="39" xr:uid="{00000000-0005-0000-0000-000027000000}"/>
    <cellStyle name="Normal 3 2" xfId="40" xr:uid="{00000000-0005-0000-0000-000028000000}"/>
    <cellStyle name="Normal 4" xfId="41" xr:uid="{00000000-0005-0000-0000-000029000000}"/>
    <cellStyle name="Normal 5" xfId="42" xr:uid="{00000000-0005-0000-0000-00002A000000}"/>
    <cellStyle name="Normal_DDD-REF01-Dictionnaires-des-données-V4-050817-Nomenclatures" xfId="43" xr:uid="{00000000-0005-0000-0000-00002B000000}"/>
    <cellStyle name="Normal_DDD-REF01-Dictionnaires-des-données-V4-050817-Nomenclatures 2" xfId="44" xr:uid="{00000000-0005-0000-0000-00002C000000}"/>
    <cellStyle name="Normal_Dictionnaire des données_00 05 00 20140718" xfId="45" xr:uid="{00000000-0005-0000-0000-00002D000000}"/>
    <cellStyle name="Normal_Feuil1 2 2" xfId="46" xr:uid="{00000000-0005-0000-0000-00002E000000}"/>
    <cellStyle name="Note" xfId="47" xr:uid="{00000000-0005-0000-0000-00002F000000}"/>
    <cellStyle name="Output" xfId="48" xr:uid="{00000000-0005-0000-0000-000030000000}"/>
    <cellStyle name="Pourcentage 2" xfId="49" xr:uid="{00000000-0005-0000-0000-000031000000}"/>
    <cellStyle name="Title" xfId="50" xr:uid="{00000000-0005-0000-0000-000032000000}"/>
    <cellStyle name="Warning Text" xfId="51" xr:uid="{00000000-0005-0000-0000-000033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oyau-REF/Noyau/2-Diffusions%20Noyau/20160624_01%2000%2000/2-Dictionnaire%20des%20donn&#233;es/Dictionnaire%20des%20donn&#233;es_01%2000%2000%2020151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i des versions"/>
      <sheetName val="dossier personnel"/>
      <sheetName val="dossier administratif"/>
      <sheetName val="dossier financier"/>
      <sheetName val="organisation"/>
      <sheetName val="nomenclatures"/>
      <sheetName val="nomenclatures fichier GEST"/>
      <sheetName val="dossier fichier GEST"/>
      <sheetName val="référentiels"/>
      <sheetName val="référentiels fichier GEST"/>
    </sheetNames>
    <sheetDataSet>
      <sheetData sheetId="0" refreshError="1"/>
      <sheetData sheetId="1" refreshError="1"/>
      <sheetData sheetId="2" refreshError="1"/>
      <sheetData sheetId="3"/>
      <sheetData sheetId="4" refreshError="1"/>
      <sheetData sheetId="5" refreshError="1"/>
      <sheetData sheetId="6"/>
      <sheetData sheetId="7"/>
      <sheetData sheetId="8"/>
      <sheetData sheetId="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3" tint="0.59999389629810485"/>
    <pageSetUpPr fitToPage="1"/>
  </sheetPr>
  <dimension ref="A1:IV801"/>
  <sheetViews>
    <sheetView tabSelected="1" zoomScale="66" zoomScaleNormal="66" workbookViewId="0">
      <pane xSplit="2" ySplit="2" topLeftCell="C3" activePane="bottomRight" state="frozen"/>
      <selection pane="topRight" activeCell="C1" sqref="C1"/>
      <selection pane="bottomLeft" activeCell="A3" sqref="A3"/>
      <selection pane="bottomRight" activeCell="O1" sqref="O1:O2"/>
    </sheetView>
  </sheetViews>
  <sheetFormatPr baseColWidth="10" defaultColWidth="11.453125" defaultRowHeight="14.5" x14ac:dyDescent="0.35"/>
  <cols>
    <col min="1" max="1" width="11.81640625" style="138" customWidth="1"/>
    <col min="2" max="2" width="34" style="107" customWidth="1"/>
    <col min="3" max="3" width="28" style="107" customWidth="1"/>
    <col min="4" max="4" width="14.54296875" style="138" customWidth="1"/>
    <col min="5" max="5" width="16.81640625" style="138" customWidth="1"/>
    <col min="6" max="10" width="4.453125" style="4" customWidth="1"/>
    <col min="11" max="11" width="39.54296875" style="139" customWidth="1"/>
    <col min="12" max="12" width="18.453125" style="4" customWidth="1"/>
    <col min="13" max="13" width="70.54296875" style="141" customWidth="1"/>
    <col min="14" max="14" width="33" style="142" customWidth="1"/>
    <col min="15" max="15" width="17" style="129" customWidth="1"/>
    <col min="16" max="16" width="25.81640625" style="143" customWidth="1"/>
    <col min="17" max="50" width="11.453125" style="92"/>
    <col min="51" max="196" width="11.453125" style="144"/>
    <col min="197" max="227" width="11.453125" style="92"/>
    <col min="228" max="16384" width="11.453125" style="144"/>
  </cols>
  <sheetData>
    <row r="1" spans="1:227" s="99" customFormat="1" ht="33.75" customHeight="1" x14ac:dyDescent="0.35">
      <c r="A1" s="429" t="s">
        <v>7</v>
      </c>
      <c r="B1" s="430"/>
      <c r="C1" s="430"/>
      <c r="D1" s="430"/>
      <c r="E1" s="431"/>
      <c r="K1" s="378" t="s">
        <v>3</v>
      </c>
      <c r="L1" s="422" t="s">
        <v>4</v>
      </c>
      <c r="M1" s="423"/>
      <c r="N1" s="425" t="s">
        <v>5</v>
      </c>
      <c r="O1" s="378" t="s">
        <v>1155</v>
      </c>
      <c r="P1" s="352" t="s">
        <v>1221</v>
      </c>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row>
    <row r="2" spans="1:227" s="99" customFormat="1" ht="71.25" customHeight="1" thickBot="1" x14ac:dyDescent="0.4">
      <c r="A2" s="101" t="s">
        <v>0</v>
      </c>
      <c r="B2" s="101" t="s">
        <v>1</v>
      </c>
      <c r="C2" s="101" t="s">
        <v>2</v>
      </c>
      <c r="D2" s="101" t="s">
        <v>8</v>
      </c>
      <c r="E2" s="101" t="s">
        <v>9</v>
      </c>
      <c r="F2" s="428" t="s">
        <v>1154</v>
      </c>
      <c r="G2" s="428"/>
      <c r="H2" s="428"/>
      <c r="I2" s="428"/>
      <c r="J2" s="428"/>
      <c r="K2" s="424"/>
      <c r="L2" s="102" t="s">
        <v>6</v>
      </c>
      <c r="M2" s="102" t="s">
        <v>1</v>
      </c>
      <c r="N2" s="426"/>
      <c r="O2" s="379"/>
      <c r="P2" s="277"/>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GO2" s="100"/>
      <c r="GP2" s="100"/>
      <c r="GQ2" s="100"/>
      <c r="GR2" s="100"/>
      <c r="GS2" s="100"/>
      <c r="GT2" s="100"/>
      <c r="GU2" s="100"/>
      <c r="GV2" s="100"/>
      <c r="GW2" s="100"/>
      <c r="GX2" s="100"/>
      <c r="GY2" s="100"/>
      <c r="GZ2" s="100"/>
      <c r="HA2" s="100"/>
      <c r="HB2" s="100"/>
      <c r="HC2" s="100"/>
      <c r="HD2" s="100"/>
      <c r="HE2" s="100"/>
      <c r="HF2" s="100"/>
      <c r="HG2" s="100"/>
      <c r="HH2" s="100"/>
      <c r="HI2" s="100"/>
      <c r="HJ2" s="100"/>
      <c r="HK2" s="100"/>
      <c r="HL2" s="100"/>
      <c r="HM2" s="100"/>
      <c r="HN2" s="100"/>
      <c r="HO2" s="100"/>
      <c r="HP2" s="100"/>
      <c r="HQ2" s="100"/>
      <c r="HR2" s="100"/>
      <c r="HS2" s="100"/>
    </row>
    <row r="3" spans="1:227" s="96" customFormat="1" ht="26.25" customHeight="1" thickBot="1" x14ac:dyDescent="0.4">
      <c r="A3" s="279" t="s">
        <v>10</v>
      </c>
      <c r="B3" s="275" t="s">
        <v>11</v>
      </c>
      <c r="C3" s="275" t="s">
        <v>400</v>
      </c>
      <c r="D3" s="287">
        <v>1</v>
      </c>
      <c r="E3" s="287"/>
      <c r="F3" s="285" t="s">
        <v>1156</v>
      </c>
      <c r="G3" s="285" t="s">
        <v>1157</v>
      </c>
      <c r="H3" s="286" t="s">
        <v>1158</v>
      </c>
      <c r="I3" s="271" t="s">
        <v>1159</v>
      </c>
      <c r="J3" s="271" t="s">
        <v>1160</v>
      </c>
      <c r="K3" s="272" t="s">
        <v>1218</v>
      </c>
      <c r="L3" s="204" t="s">
        <v>722</v>
      </c>
      <c r="M3" s="182" t="s">
        <v>727</v>
      </c>
      <c r="N3" s="275" t="s">
        <v>731</v>
      </c>
      <c r="O3" s="276"/>
      <c r="P3" s="275"/>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row>
    <row r="4" spans="1:227" s="96" customFormat="1" ht="24" customHeight="1" thickBot="1" x14ac:dyDescent="0.4">
      <c r="A4" s="280"/>
      <c r="B4" s="273"/>
      <c r="C4" s="273"/>
      <c r="D4" s="288"/>
      <c r="E4" s="288"/>
      <c r="F4" s="285"/>
      <c r="G4" s="285"/>
      <c r="H4" s="286"/>
      <c r="I4" s="271"/>
      <c r="J4" s="271"/>
      <c r="K4" s="273"/>
      <c r="L4" s="230" t="s">
        <v>723</v>
      </c>
      <c r="M4" s="183" t="s">
        <v>574</v>
      </c>
      <c r="N4" s="273"/>
      <c r="O4" s="277"/>
      <c r="P4" s="27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row>
    <row r="5" spans="1:227" s="96" customFormat="1" ht="38.25" customHeight="1" thickBot="1" x14ac:dyDescent="0.4">
      <c r="A5" s="280"/>
      <c r="B5" s="273"/>
      <c r="C5" s="273"/>
      <c r="D5" s="288"/>
      <c r="E5" s="288"/>
      <c r="F5" s="285"/>
      <c r="G5" s="285"/>
      <c r="H5" s="286"/>
      <c r="I5" s="271"/>
      <c r="J5" s="271"/>
      <c r="K5" s="273"/>
      <c r="L5" s="230" t="s">
        <v>724</v>
      </c>
      <c r="M5" s="183" t="s">
        <v>728</v>
      </c>
      <c r="N5" s="273"/>
      <c r="O5" s="277"/>
      <c r="P5" s="27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row>
    <row r="6" spans="1:227" s="96" customFormat="1" ht="27.75" customHeight="1" thickBot="1" x14ac:dyDescent="0.4">
      <c r="A6" s="280"/>
      <c r="B6" s="273"/>
      <c r="C6" s="273"/>
      <c r="D6" s="288"/>
      <c r="E6" s="288"/>
      <c r="F6" s="285"/>
      <c r="G6" s="285"/>
      <c r="H6" s="286"/>
      <c r="I6" s="271"/>
      <c r="J6" s="271"/>
      <c r="K6" s="273"/>
      <c r="L6" s="230" t="s">
        <v>725</v>
      </c>
      <c r="M6" s="183" t="s">
        <v>729</v>
      </c>
      <c r="N6" s="273"/>
      <c r="O6" s="277"/>
      <c r="P6" s="27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row>
    <row r="7" spans="1:227" s="96" customFormat="1" ht="34.5" customHeight="1" thickBot="1" x14ac:dyDescent="0.4">
      <c r="A7" s="281"/>
      <c r="B7" s="274"/>
      <c r="C7" s="274"/>
      <c r="D7" s="289"/>
      <c r="E7" s="289"/>
      <c r="F7" s="285"/>
      <c r="G7" s="285"/>
      <c r="H7" s="286"/>
      <c r="I7" s="271"/>
      <c r="J7" s="271"/>
      <c r="K7" s="274"/>
      <c r="L7" s="211" t="s">
        <v>726</v>
      </c>
      <c r="M7" s="184" t="s">
        <v>730</v>
      </c>
      <c r="N7" s="274"/>
      <c r="O7" s="278"/>
      <c r="P7" s="274"/>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row>
    <row r="8" spans="1:227" s="96" customFormat="1" ht="175.5" customHeight="1" x14ac:dyDescent="0.35">
      <c r="A8" s="239" t="s">
        <v>12</v>
      </c>
      <c r="B8" s="163" t="s">
        <v>13</v>
      </c>
      <c r="C8" s="163" t="s">
        <v>401</v>
      </c>
      <c r="D8" s="175">
        <v>1</v>
      </c>
      <c r="E8" s="85">
        <v>42481</v>
      </c>
      <c r="F8" s="90" t="s">
        <v>1156</v>
      </c>
      <c r="G8" s="90"/>
      <c r="H8" s="246"/>
      <c r="I8" s="91"/>
      <c r="J8" s="91"/>
      <c r="K8" s="182" t="s">
        <v>1215</v>
      </c>
      <c r="L8" s="53" t="s">
        <v>722</v>
      </c>
      <c r="M8" s="48" t="s">
        <v>727</v>
      </c>
      <c r="N8" s="163" t="s">
        <v>732</v>
      </c>
      <c r="O8" s="215"/>
      <c r="P8" s="65" t="s">
        <v>1411</v>
      </c>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GO8" s="93"/>
      <c r="GP8" s="93"/>
      <c r="GQ8" s="93"/>
      <c r="GR8" s="93"/>
      <c r="GS8" s="93"/>
      <c r="GT8" s="93"/>
      <c r="GU8" s="93"/>
      <c r="GV8" s="93"/>
      <c r="GW8" s="93"/>
      <c r="GX8" s="93"/>
      <c r="GY8" s="93"/>
      <c r="GZ8" s="93"/>
      <c r="HA8" s="93"/>
      <c r="HB8" s="93"/>
      <c r="HC8" s="93"/>
      <c r="HD8" s="93"/>
      <c r="HE8" s="93"/>
      <c r="HF8" s="93"/>
      <c r="HG8" s="93"/>
      <c r="HH8" s="93"/>
      <c r="HI8" s="93"/>
      <c r="HJ8" s="93"/>
      <c r="HK8" s="93"/>
      <c r="HL8" s="93"/>
      <c r="HM8" s="93"/>
      <c r="HN8" s="93"/>
      <c r="HO8" s="93"/>
      <c r="HP8" s="93"/>
      <c r="HQ8" s="93"/>
      <c r="HR8" s="93"/>
      <c r="HS8" s="93"/>
    </row>
    <row r="9" spans="1:227" s="96" customFormat="1" ht="156.75" customHeight="1" x14ac:dyDescent="0.35">
      <c r="A9" s="170" t="s">
        <v>1521</v>
      </c>
      <c r="B9" s="183" t="s">
        <v>1522</v>
      </c>
      <c r="C9" s="183" t="s">
        <v>1522</v>
      </c>
      <c r="D9" s="103">
        <v>43274</v>
      </c>
      <c r="E9" s="8"/>
      <c r="F9" s="5" t="s">
        <v>1156</v>
      </c>
      <c r="G9" s="5"/>
      <c r="H9" s="225"/>
      <c r="I9" s="6"/>
      <c r="J9" s="6"/>
      <c r="K9" s="163" t="s">
        <v>1524</v>
      </c>
      <c r="L9" s="104" t="s">
        <v>722</v>
      </c>
      <c r="M9" s="105" t="s">
        <v>727</v>
      </c>
      <c r="N9" s="183" t="s">
        <v>1523</v>
      </c>
      <c r="O9" s="215"/>
      <c r="P9" s="226"/>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GO9" s="93"/>
      <c r="GP9" s="93"/>
      <c r="GQ9" s="93"/>
      <c r="GR9" s="93"/>
      <c r="GS9" s="93"/>
      <c r="GT9" s="93"/>
      <c r="GU9" s="93"/>
      <c r="GV9" s="93"/>
      <c r="GW9" s="93"/>
      <c r="GX9" s="93"/>
      <c r="GY9" s="93"/>
      <c r="GZ9" s="93"/>
      <c r="HA9" s="93"/>
      <c r="HB9" s="93"/>
      <c r="HC9" s="93"/>
      <c r="HD9" s="93"/>
      <c r="HE9" s="93"/>
      <c r="HF9" s="93"/>
      <c r="HG9" s="93"/>
      <c r="HH9" s="93"/>
      <c r="HI9" s="93"/>
      <c r="HJ9" s="93"/>
      <c r="HK9" s="93"/>
      <c r="HL9" s="93"/>
      <c r="HM9" s="93"/>
      <c r="HN9" s="93"/>
      <c r="HO9" s="93"/>
      <c r="HP9" s="93"/>
      <c r="HQ9" s="93"/>
      <c r="HR9" s="93"/>
      <c r="HS9" s="93"/>
    </row>
    <row r="10" spans="1:227" s="96" customFormat="1" ht="109.5" customHeight="1" x14ac:dyDescent="0.35">
      <c r="A10" s="201" t="s">
        <v>1513</v>
      </c>
      <c r="B10" s="183" t="s">
        <v>1514</v>
      </c>
      <c r="C10" s="183" t="s">
        <v>1514</v>
      </c>
      <c r="D10" s="86">
        <v>1</v>
      </c>
      <c r="E10" s="86"/>
      <c r="F10" s="87"/>
      <c r="G10" s="87"/>
      <c r="H10" s="88"/>
      <c r="I10" s="89"/>
      <c r="J10" s="89" t="s">
        <v>1160</v>
      </c>
      <c r="K10" s="183" t="s">
        <v>1515</v>
      </c>
      <c r="L10" s="230" t="s">
        <v>723</v>
      </c>
      <c r="M10" s="183" t="s">
        <v>574</v>
      </c>
      <c r="N10" s="183" t="s">
        <v>1516</v>
      </c>
      <c r="O10" s="207"/>
      <c r="P10" s="77"/>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GO10" s="93"/>
      <c r="GP10" s="93"/>
      <c r="GQ10" s="93"/>
      <c r="GR10" s="93"/>
      <c r="GS10" s="93"/>
      <c r="GT10" s="93"/>
      <c r="GU10" s="93"/>
      <c r="GV10" s="93"/>
      <c r="GW10" s="93"/>
      <c r="GX10" s="93"/>
      <c r="GY10" s="93"/>
      <c r="GZ10" s="93"/>
      <c r="HA10" s="93"/>
      <c r="HB10" s="93"/>
      <c r="HC10" s="93"/>
      <c r="HD10" s="93"/>
      <c r="HE10" s="93"/>
      <c r="HF10" s="93"/>
      <c r="HG10" s="93"/>
      <c r="HH10" s="93"/>
      <c r="HI10" s="93"/>
      <c r="HJ10" s="93"/>
      <c r="HK10" s="93"/>
      <c r="HL10" s="93"/>
      <c r="HM10" s="93"/>
      <c r="HN10" s="93"/>
      <c r="HO10" s="93"/>
      <c r="HP10" s="93"/>
      <c r="HQ10" s="93"/>
      <c r="HR10" s="93"/>
      <c r="HS10" s="93"/>
    </row>
    <row r="11" spans="1:227" s="96" customFormat="1" ht="109.5" customHeight="1" x14ac:dyDescent="0.35">
      <c r="A11" s="402" t="s">
        <v>1763</v>
      </c>
      <c r="B11" s="497" t="s">
        <v>1764</v>
      </c>
      <c r="C11" s="498" t="s">
        <v>1764</v>
      </c>
      <c r="D11" s="499">
        <v>31048</v>
      </c>
      <c r="E11" s="499"/>
      <c r="F11" s="500" t="s">
        <v>1156</v>
      </c>
      <c r="G11" s="500" t="s">
        <v>1157</v>
      </c>
      <c r="H11" s="501"/>
      <c r="I11" s="502"/>
      <c r="J11" s="502"/>
      <c r="K11" s="497" t="s">
        <v>1765</v>
      </c>
      <c r="L11" s="495" t="s">
        <v>1766</v>
      </c>
      <c r="M11" s="270" t="s">
        <v>1767</v>
      </c>
      <c r="N11" s="498" t="s">
        <v>1768</v>
      </c>
      <c r="O11" s="471"/>
      <c r="P11" s="496"/>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GO11" s="93"/>
      <c r="GP11" s="93"/>
      <c r="GQ11" s="93"/>
      <c r="GR11" s="93"/>
      <c r="GS11" s="93"/>
      <c r="GT11" s="93"/>
      <c r="GU11" s="93"/>
      <c r="GV11" s="93"/>
      <c r="GW11" s="93"/>
      <c r="GX11" s="93"/>
      <c r="GY11" s="93"/>
      <c r="GZ11" s="93"/>
      <c r="HA11" s="93"/>
      <c r="HB11" s="93"/>
      <c r="HC11" s="93"/>
      <c r="HD11" s="93"/>
      <c r="HE11" s="93"/>
      <c r="HF11" s="93"/>
      <c r="HG11" s="93"/>
      <c r="HH11" s="93"/>
      <c r="HI11" s="93"/>
      <c r="HJ11" s="93"/>
      <c r="HK11" s="93"/>
      <c r="HL11" s="93"/>
      <c r="HM11" s="93"/>
      <c r="HN11" s="93"/>
      <c r="HO11" s="93"/>
      <c r="HP11" s="93"/>
      <c r="HQ11" s="93"/>
      <c r="HR11" s="93"/>
      <c r="HS11" s="93"/>
    </row>
    <row r="12" spans="1:227" s="96" customFormat="1" ht="109.5" customHeight="1" x14ac:dyDescent="0.35">
      <c r="A12" s="464"/>
      <c r="B12" s="465"/>
      <c r="C12" s="466"/>
      <c r="D12" s="467"/>
      <c r="E12" s="467"/>
      <c r="F12" s="468"/>
      <c r="G12" s="468"/>
      <c r="H12" s="469"/>
      <c r="I12" s="470"/>
      <c r="J12" s="470"/>
      <c r="K12" s="465"/>
      <c r="L12" s="258" t="s">
        <v>1769</v>
      </c>
      <c r="M12" s="259" t="s">
        <v>1770</v>
      </c>
      <c r="N12" s="466"/>
      <c r="O12" s="472"/>
      <c r="P12" s="260"/>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GO12" s="93"/>
      <c r="GP12" s="93"/>
      <c r="GQ12" s="93"/>
      <c r="GR12" s="93"/>
      <c r="GS12" s="93"/>
      <c r="GT12" s="93"/>
      <c r="GU12" s="93"/>
      <c r="GV12" s="93"/>
      <c r="GW12" s="93"/>
      <c r="GX12" s="93"/>
      <c r="GY12" s="93"/>
      <c r="GZ12" s="93"/>
      <c r="HA12" s="93"/>
      <c r="HB12" s="93"/>
      <c r="HC12" s="93"/>
      <c r="HD12" s="93"/>
      <c r="HE12" s="93"/>
      <c r="HF12" s="93"/>
      <c r="HG12" s="93"/>
      <c r="HH12" s="93"/>
      <c r="HI12" s="93"/>
      <c r="HJ12" s="93"/>
      <c r="HK12" s="93"/>
      <c r="HL12" s="93"/>
      <c r="HM12" s="93"/>
      <c r="HN12" s="93"/>
      <c r="HO12" s="93"/>
      <c r="HP12" s="93"/>
      <c r="HQ12" s="93"/>
      <c r="HR12" s="93"/>
      <c r="HS12" s="93"/>
    </row>
    <row r="13" spans="1:227" s="96" customFormat="1" ht="59.25" customHeight="1" thickBot="1" x14ac:dyDescent="0.4">
      <c r="A13" s="280" t="s">
        <v>14</v>
      </c>
      <c r="B13" s="273" t="s">
        <v>15</v>
      </c>
      <c r="C13" s="273" t="s">
        <v>402</v>
      </c>
      <c r="D13" s="288">
        <v>1</v>
      </c>
      <c r="E13" s="288"/>
      <c r="F13" s="420" t="s">
        <v>1156</v>
      </c>
      <c r="G13" s="420" t="s">
        <v>1157</v>
      </c>
      <c r="H13" s="323"/>
      <c r="I13" s="416"/>
      <c r="J13" s="416"/>
      <c r="K13" s="273" t="s">
        <v>1674</v>
      </c>
      <c r="L13" s="192" t="s">
        <v>722</v>
      </c>
      <c r="M13" s="191" t="s">
        <v>727</v>
      </c>
      <c r="N13" s="330" t="s">
        <v>734</v>
      </c>
      <c r="O13" s="277"/>
      <c r="P13" s="27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row>
    <row r="14" spans="1:227" s="96" customFormat="1" ht="67.5" customHeight="1" thickBot="1" x14ac:dyDescent="0.4">
      <c r="A14" s="281"/>
      <c r="B14" s="274"/>
      <c r="C14" s="274"/>
      <c r="D14" s="289"/>
      <c r="E14" s="289"/>
      <c r="F14" s="285"/>
      <c r="G14" s="285"/>
      <c r="H14" s="286"/>
      <c r="I14" s="271"/>
      <c r="J14" s="271"/>
      <c r="K14" s="274"/>
      <c r="L14" s="211" t="s">
        <v>725</v>
      </c>
      <c r="M14" s="184" t="s">
        <v>729</v>
      </c>
      <c r="N14" s="347"/>
      <c r="O14" s="278"/>
      <c r="P14" s="274"/>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row>
    <row r="15" spans="1:227" s="96" customFormat="1" ht="48" customHeight="1" thickBot="1" x14ac:dyDescent="0.4">
      <c r="A15" s="280" t="s">
        <v>16</v>
      </c>
      <c r="B15" s="273" t="s">
        <v>17</v>
      </c>
      <c r="C15" s="273" t="s">
        <v>403</v>
      </c>
      <c r="D15" s="288">
        <v>1</v>
      </c>
      <c r="E15" s="288"/>
      <c r="F15" s="420" t="s">
        <v>1156</v>
      </c>
      <c r="G15" s="420" t="s">
        <v>1157</v>
      </c>
      <c r="H15" s="323"/>
      <c r="I15" s="416"/>
      <c r="J15" s="416"/>
      <c r="K15" s="273" t="s">
        <v>733</v>
      </c>
      <c r="L15" s="192" t="s">
        <v>722</v>
      </c>
      <c r="M15" s="191" t="s">
        <v>727</v>
      </c>
      <c r="N15" s="273" t="s">
        <v>737</v>
      </c>
      <c r="O15" s="277"/>
      <c r="P15" s="27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row>
    <row r="16" spans="1:227" s="96" customFormat="1" ht="39" customHeight="1" thickBot="1" x14ac:dyDescent="0.4">
      <c r="A16" s="280"/>
      <c r="B16" s="273"/>
      <c r="C16" s="273"/>
      <c r="D16" s="288"/>
      <c r="E16" s="288"/>
      <c r="F16" s="421"/>
      <c r="G16" s="421"/>
      <c r="H16" s="324"/>
      <c r="I16" s="417"/>
      <c r="J16" s="417"/>
      <c r="K16" s="273"/>
      <c r="L16" s="205" t="s">
        <v>725</v>
      </c>
      <c r="M16" s="193" t="s">
        <v>729</v>
      </c>
      <c r="N16" s="427"/>
      <c r="O16" s="277"/>
      <c r="P16" s="27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row>
    <row r="17" spans="1:50" s="96" customFormat="1" ht="37.5" customHeight="1" thickBot="1" x14ac:dyDescent="0.4">
      <c r="A17" s="279" t="s">
        <v>18</v>
      </c>
      <c r="B17" s="275" t="s">
        <v>19</v>
      </c>
      <c r="C17" s="275" t="s">
        <v>404</v>
      </c>
      <c r="D17" s="287">
        <v>1</v>
      </c>
      <c r="E17" s="287"/>
      <c r="F17" s="285" t="s">
        <v>1156</v>
      </c>
      <c r="G17" s="285" t="s">
        <v>1157</v>
      </c>
      <c r="H17" s="286"/>
      <c r="I17" s="271"/>
      <c r="J17" s="271"/>
      <c r="K17" s="275" t="s">
        <v>735</v>
      </c>
      <c r="L17" s="204" t="s">
        <v>722</v>
      </c>
      <c r="M17" s="182" t="s">
        <v>727</v>
      </c>
      <c r="N17" s="275" t="s">
        <v>736</v>
      </c>
      <c r="O17" s="276"/>
      <c r="P17" s="275"/>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row>
    <row r="18" spans="1:50" s="96" customFormat="1" ht="39.75" customHeight="1" thickBot="1" x14ac:dyDescent="0.4">
      <c r="A18" s="281"/>
      <c r="B18" s="274"/>
      <c r="C18" s="274"/>
      <c r="D18" s="289"/>
      <c r="E18" s="289"/>
      <c r="F18" s="285"/>
      <c r="G18" s="285"/>
      <c r="H18" s="286"/>
      <c r="I18" s="271"/>
      <c r="J18" s="271"/>
      <c r="K18" s="274"/>
      <c r="L18" s="211" t="s">
        <v>725</v>
      </c>
      <c r="M18" s="184" t="s">
        <v>729</v>
      </c>
      <c r="N18" s="274"/>
      <c r="O18" s="278"/>
      <c r="P18" s="274"/>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row>
    <row r="19" spans="1:50" s="96" customFormat="1" ht="39.75" customHeight="1" thickBot="1" x14ac:dyDescent="0.4">
      <c r="A19" s="280" t="s">
        <v>20</v>
      </c>
      <c r="B19" s="273" t="s">
        <v>21</v>
      </c>
      <c r="C19" s="273" t="s">
        <v>405</v>
      </c>
      <c r="D19" s="288">
        <v>1</v>
      </c>
      <c r="E19" s="288"/>
      <c r="F19" s="420" t="s">
        <v>1156</v>
      </c>
      <c r="G19" s="420" t="s">
        <v>1157</v>
      </c>
      <c r="H19" s="323"/>
      <c r="I19" s="416"/>
      <c r="J19" s="416"/>
      <c r="K19" s="273" t="s">
        <v>575</v>
      </c>
      <c r="L19" s="192" t="s">
        <v>722</v>
      </c>
      <c r="M19" s="191" t="s">
        <v>727</v>
      </c>
      <c r="N19" s="273" t="s">
        <v>736</v>
      </c>
      <c r="O19" s="277"/>
      <c r="P19" s="27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row>
    <row r="20" spans="1:50" s="96" customFormat="1" ht="39.75" customHeight="1" thickBot="1" x14ac:dyDescent="0.4">
      <c r="A20" s="280"/>
      <c r="B20" s="273"/>
      <c r="C20" s="273"/>
      <c r="D20" s="288"/>
      <c r="E20" s="288"/>
      <c r="F20" s="421"/>
      <c r="G20" s="421"/>
      <c r="H20" s="324"/>
      <c r="I20" s="417"/>
      <c r="J20" s="417"/>
      <c r="K20" s="273"/>
      <c r="L20" s="205" t="s">
        <v>725</v>
      </c>
      <c r="M20" s="193" t="s">
        <v>729</v>
      </c>
      <c r="N20" s="273"/>
      <c r="O20" s="277"/>
      <c r="P20" s="27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row>
    <row r="21" spans="1:50" s="96" customFormat="1" ht="54.75" customHeight="1" thickBot="1" x14ac:dyDescent="0.4">
      <c r="A21" s="279" t="s">
        <v>22</v>
      </c>
      <c r="B21" s="275" t="s">
        <v>23</v>
      </c>
      <c r="C21" s="275" t="s">
        <v>406</v>
      </c>
      <c r="D21" s="287">
        <v>1</v>
      </c>
      <c r="E21" s="287"/>
      <c r="F21" s="285" t="s">
        <v>1156</v>
      </c>
      <c r="G21" s="285" t="s">
        <v>1157</v>
      </c>
      <c r="H21" s="286"/>
      <c r="I21" s="271"/>
      <c r="J21" s="271"/>
      <c r="K21" s="272" t="s">
        <v>1163</v>
      </c>
      <c r="L21" s="204" t="s">
        <v>722</v>
      </c>
      <c r="M21" s="182" t="s">
        <v>727</v>
      </c>
      <c r="N21" s="272" t="s">
        <v>1222</v>
      </c>
      <c r="O21" s="276"/>
      <c r="P21" s="275"/>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row>
    <row r="22" spans="1:50" s="96" customFormat="1" ht="51" customHeight="1" thickBot="1" x14ac:dyDescent="0.4">
      <c r="A22" s="281"/>
      <c r="B22" s="274"/>
      <c r="C22" s="274"/>
      <c r="D22" s="289"/>
      <c r="E22" s="289"/>
      <c r="F22" s="285"/>
      <c r="G22" s="285"/>
      <c r="H22" s="286"/>
      <c r="I22" s="271"/>
      <c r="J22" s="271"/>
      <c r="K22" s="274"/>
      <c r="L22" s="211" t="s">
        <v>725</v>
      </c>
      <c r="M22" s="184" t="s">
        <v>729</v>
      </c>
      <c r="N22" s="274"/>
      <c r="O22" s="278"/>
      <c r="P22" s="274"/>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row>
    <row r="23" spans="1:50" s="96" customFormat="1" ht="79.5" customHeight="1" thickBot="1" x14ac:dyDescent="0.4">
      <c r="A23" s="67" t="s">
        <v>1574</v>
      </c>
      <c r="B23" s="186" t="s">
        <v>1575</v>
      </c>
      <c r="C23" s="186" t="s">
        <v>406</v>
      </c>
      <c r="D23" s="187">
        <v>43463</v>
      </c>
      <c r="E23" s="187"/>
      <c r="F23" s="172"/>
      <c r="G23" s="172"/>
      <c r="H23" s="173"/>
      <c r="I23" s="161"/>
      <c r="J23" s="161" t="s">
        <v>1160</v>
      </c>
      <c r="K23" s="29" t="s">
        <v>1576</v>
      </c>
      <c r="L23" s="209" t="s">
        <v>1085</v>
      </c>
      <c r="M23" s="186" t="s">
        <v>577</v>
      </c>
      <c r="N23" s="29" t="s">
        <v>1577</v>
      </c>
      <c r="O23" s="210"/>
      <c r="P23" s="151"/>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row>
    <row r="24" spans="1:50" s="96" customFormat="1" ht="59.25" customHeight="1" thickBot="1" x14ac:dyDescent="0.4">
      <c r="A24" s="280" t="s">
        <v>1640</v>
      </c>
      <c r="B24" s="273" t="s">
        <v>1641</v>
      </c>
      <c r="C24" s="273" t="s">
        <v>1642</v>
      </c>
      <c r="D24" s="283">
        <v>1</v>
      </c>
      <c r="E24" s="283"/>
      <c r="F24" s="420" t="s">
        <v>1156</v>
      </c>
      <c r="G24" s="420" t="s">
        <v>1157</v>
      </c>
      <c r="H24" s="323"/>
      <c r="I24" s="416"/>
      <c r="J24" s="416"/>
      <c r="K24" s="418" t="s">
        <v>1643</v>
      </c>
      <c r="L24" s="192" t="s">
        <v>722</v>
      </c>
      <c r="M24" s="191" t="s">
        <v>727</v>
      </c>
      <c r="N24" s="330" t="s">
        <v>734</v>
      </c>
      <c r="O24" s="308"/>
      <c r="P24" s="27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row>
    <row r="25" spans="1:50" s="96" customFormat="1" ht="67.5" customHeight="1" thickBot="1" x14ac:dyDescent="0.4">
      <c r="A25" s="281"/>
      <c r="B25" s="274"/>
      <c r="C25" s="274"/>
      <c r="D25" s="284"/>
      <c r="E25" s="284"/>
      <c r="F25" s="285"/>
      <c r="G25" s="285"/>
      <c r="H25" s="286"/>
      <c r="I25" s="271"/>
      <c r="J25" s="271"/>
      <c r="K25" s="274"/>
      <c r="L25" s="211" t="s">
        <v>725</v>
      </c>
      <c r="M25" s="184" t="s">
        <v>729</v>
      </c>
      <c r="N25" s="347"/>
      <c r="O25" s="303"/>
      <c r="P25" s="274"/>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row>
    <row r="26" spans="1:50" s="96" customFormat="1" ht="59.25" customHeight="1" thickBot="1" x14ac:dyDescent="0.4">
      <c r="A26" s="280" t="s">
        <v>1644</v>
      </c>
      <c r="B26" s="273" t="s">
        <v>1645</v>
      </c>
      <c r="C26" s="273" t="s">
        <v>1646</v>
      </c>
      <c r="D26" s="283">
        <v>1</v>
      </c>
      <c r="E26" s="283"/>
      <c r="F26" s="420" t="s">
        <v>1156</v>
      </c>
      <c r="G26" s="420" t="s">
        <v>1157</v>
      </c>
      <c r="H26" s="323"/>
      <c r="I26" s="416"/>
      <c r="J26" s="416"/>
      <c r="K26" s="418" t="s">
        <v>1653</v>
      </c>
      <c r="L26" s="192" t="s">
        <v>722</v>
      </c>
      <c r="M26" s="191" t="s">
        <v>727</v>
      </c>
      <c r="N26" s="330" t="s">
        <v>734</v>
      </c>
      <c r="O26" s="308"/>
      <c r="P26" s="27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row>
    <row r="27" spans="1:50" s="96" customFormat="1" ht="81.75" customHeight="1" thickBot="1" x14ac:dyDescent="0.4">
      <c r="A27" s="281"/>
      <c r="B27" s="274"/>
      <c r="C27" s="274"/>
      <c r="D27" s="284"/>
      <c r="E27" s="284"/>
      <c r="F27" s="285"/>
      <c r="G27" s="285"/>
      <c r="H27" s="286"/>
      <c r="I27" s="271"/>
      <c r="J27" s="271"/>
      <c r="K27" s="274"/>
      <c r="L27" s="211" t="s">
        <v>725</v>
      </c>
      <c r="M27" s="184" t="s">
        <v>729</v>
      </c>
      <c r="N27" s="347"/>
      <c r="O27" s="303"/>
      <c r="P27" s="274"/>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row>
    <row r="28" spans="1:50" s="96" customFormat="1" ht="59.25" customHeight="1" thickBot="1" x14ac:dyDescent="0.4">
      <c r="A28" s="280" t="s">
        <v>1647</v>
      </c>
      <c r="B28" s="273" t="s">
        <v>1648</v>
      </c>
      <c r="C28" s="273" t="s">
        <v>1649</v>
      </c>
      <c r="D28" s="283">
        <v>1</v>
      </c>
      <c r="E28" s="283"/>
      <c r="F28" s="420"/>
      <c r="G28" s="420"/>
      <c r="H28" s="323" t="s">
        <v>1158</v>
      </c>
      <c r="I28" s="416" t="s">
        <v>1159</v>
      </c>
      <c r="J28" s="416" t="s">
        <v>1160</v>
      </c>
      <c r="K28" s="418" t="s">
        <v>1654</v>
      </c>
      <c r="L28" s="230" t="s">
        <v>724</v>
      </c>
      <c r="M28" s="183" t="s">
        <v>728</v>
      </c>
      <c r="N28" s="330" t="s">
        <v>731</v>
      </c>
      <c r="O28" s="308"/>
      <c r="P28" s="27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row>
    <row r="29" spans="1:50" s="96" customFormat="1" ht="59.25" customHeight="1" thickBot="1" x14ac:dyDescent="0.4">
      <c r="A29" s="280"/>
      <c r="B29" s="273"/>
      <c r="C29" s="273"/>
      <c r="D29" s="283"/>
      <c r="E29" s="283"/>
      <c r="F29" s="420"/>
      <c r="G29" s="420"/>
      <c r="H29" s="323"/>
      <c r="I29" s="416"/>
      <c r="J29" s="416"/>
      <c r="K29" s="418"/>
      <c r="L29" s="230" t="s">
        <v>723</v>
      </c>
      <c r="M29" s="183" t="s">
        <v>574</v>
      </c>
      <c r="N29" s="330"/>
      <c r="O29" s="308"/>
      <c r="P29" s="27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row>
    <row r="30" spans="1:50" s="96" customFormat="1" ht="81.75" customHeight="1" thickBot="1" x14ac:dyDescent="0.4">
      <c r="A30" s="281"/>
      <c r="B30" s="274"/>
      <c r="C30" s="274"/>
      <c r="D30" s="284"/>
      <c r="E30" s="284"/>
      <c r="F30" s="285"/>
      <c r="G30" s="285"/>
      <c r="H30" s="286"/>
      <c r="I30" s="271"/>
      <c r="J30" s="271"/>
      <c r="K30" s="274"/>
      <c r="L30" s="230" t="s">
        <v>726</v>
      </c>
      <c r="M30" s="184" t="s">
        <v>573</v>
      </c>
      <c r="N30" s="347"/>
      <c r="O30" s="303"/>
      <c r="P30" s="274"/>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row>
    <row r="31" spans="1:50" s="96" customFormat="1" ht="59.25" customHeight="1" thickBot="1" x14ac:dyDescent="0.4">
      <c r="A31" s="280" t="s">
        <v>1650</v>
      </c>
      <c r="B31" s="273" t="s">
        <v>1651</v>
      </c>
      <c r="C31" s="273" t="s">
        <v>1652</v>
      </c>
      <c r="D31" s="283">
        <v>1</v>
      </c>
      <c r="E31" s="283"/>
      <c r="F31" s="420"/>
      <c r="G31" s="420"/>
      <c r="H31" s="323" t="s">
        <v>1158</v>
      </c>
      <c r="I31" s="416" t="s">
        <v>1159</v>
      </c>
      <c r="J31" s="416" t="s">
        <v>1160</v>
      </c>
      <c r="K31" s="418" t="s">
        <v>1655</v>
      </c>
      <c r="L31" s="230" t="s">
        <v>724</v>
      </c>
      <c r="M31" s="191" t="s">
        <v>728</v>
      </c>
      <c r="N31" s="330" t="s">
        <v>731</v>
      </c>
      <c r="O31" s="308"/>
      <c r="P31" s="27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row>
    <row r="32" spans="1:50" s="96" customFormat="1" ht="59.25" customHeight="1" thickBot="1" x14ac:dyDescent="0.4">
      <c r="A32" s="280"/>
      <c r="B32" s="273"/>
      <c r="C32" s="273"/>
      <c r="D32" s="283"/>
      <c r="E32" s="283"/>
      <c r="F32" s="420"/>
      <c r="G32" s="420"/>
      <c r="H32" s="323"/>
      <c r="I32" s="416"/>
      <c r="J32" s="416"/>
      <c r="K32" s="418"/>
      <c r="L32" s="230" t="s">
        <v>723</v>
      </c>
      <c r="M32" s="183" t="s">
        <v>574</v>
      </c>
      <c r="N32" s="330"/>
      <c r="O32" s="308"/>
      <c r="P32" s="27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row>
    <row r="33" spans="1:50" s="96" customFormat="1" ht="81.75" customHeight="1" thickBot="1" x14ac:dyDescent="0.4">
      <c r="A33" s="281"/>
      <c r="B33" s="274"/>
      <c r="C33" s="274"/>
      <c r="D33" s="284"/>
      <c r="E33" s="284"/>
      <c r="F33" s="285"/>
      <c r="G33" s="285"/>
      <c r="H33" s="286"/>
      <c r="I33" s="271"/>
      <c r="J33" s="271"/>
      <c r="K33" s="274"/>
      <c r="L33" s="230" t="s">
        <v>726</v>
      </c>
      <c r="M33" s="184" t="s">
        <v>573</v>
      </c>
      <c r="N33" s="347"/>
      <c r="O33" s="303"/>
      <c r="P33" s="274"/>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row>
    <row r="34" spans="1:50" s="96" customFormat="1" ht="26.25" customHeight="1" thickBot="1" x14ac:dyDescent="0.4">
      <c r="A34" s="279" t="s">
        <v>1667</v>
      </c>
      <c r="B34" s="275" t="s">
        <v>1721</v>
      </c>
      <c r="C34" s="275" t="s">
        <v>1722</v>
      </c>
      <c r="D34" s="282">
        <v>1</v>
      </c>
      <c r="E34" s="282"/>
      <c r="F34" s="285" t="s">
        <v>1156</v>
      </c>
      <c r="G34" s="285" t="s">
        <v>1157</v>
      </c>
      <c r="H34" s="286" t="s">
        <v>1158</v>
      </c>
      <c r="I34" s="271" t="s">
        <v>1159</v>
      </c>
      <c r="J34" s="271" t="s">
        <v>1160</v>
      </c>
      <c r="K34" s="272" t="s">
        <v>1668</v>
      </c>
      <c r="L34" s="204" t="s">
        <v>722</v>
      </c>
      <c r="M34" s="182" t="s">
        <v>727</v>
      </c>
      <c r="N34" s="275" t="s">
        <v>731</v>
      </c>
      <c r="O34" s="276"/>
      <c r="P34" s="275"/>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row>
    <row r="35" spans="1:50" s="96" customFormat="1" ht="24" customHeight="1" thickBot="1" x14ac:dyDescent="0.4">
      <c r="A35" s="280"/>
      <c r="B35" s="273"/>
      <c r="C35" s="273"/>
      <c r="D35" s="283"/>
      <c r="E35" s="283"/>
      <c r="F35" s="285"/>
      <c r="G35" s="285"/>
      <c r="H35" s="286"/>
      <c r="I35" s="271"/>
      <c r="J35" s="271"/>
      <c r="K35" s="273"/>
      <c r="L35" s="230" t="s">
        <v>723</v>
      </c>
      <c r="M35" s="183" t="s">
        <v>574</v>
      </c>
      <c r="N35" s="273"/>
      <c r="O35" s="277"/>
      <c r="P35" s="27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row>
    <row r="36" spans="1:50" s="96" customFormat="1" ht="38.25" customHeight="1" thickBot="1" x14ac:dyDescent="0.4">
      <c r="A36" s="280"/>
      <c r="B36" s="273"/>
      <c r="C36" s="273"/>
      <c r="D36" s="283"/>
      <c r="E36" s="283"/>
      <c r="F36" s="285"/>
      <c r="G36" s="285"/>
      <c r="H36" s="286"/>
      <c r="I36" s="271"/>
      <c r="J36" s="271"/>
      <c r="K36" s="273"/>
      <c r="L36" s="230" t="s">
        <v>724</v>
      </c>
      <c r="M36" s="183" t="s">
        <v>728</v>
      </c>
      <c r="N36" s="273"/>
      <c r="O36" s="277"/>
      <c r="P36" s="27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row>
    <row r="37" spans="1:50" s="96" customFormat="1" ht="27.75" customHeight="1" thickBot="1" x14ac:dyDescent="0.4">
      <c r="A37" s="280"/>
      <c r="B37" s="273"/>
      <c r="C37" s="273"/>
      <c r="D37" s="283"/>
      <c r="E37" s="283"/>
      <c r="F37" s="285"/>
      <c r="G37" s="285"/>
      <c r="H37" s="286"/>
      <c r="I37" s="271"/>
      <c r="J37" s="271"/>
      <c r="K37" s="273"/>
      <c r="L37" s="230" t="s">
        <v>725</v>
      </c>
      <c r="M37" s="183" t="s">
        <v>729</v>
      </c>
      <c r="N37" s="273"/>
      <c r="O37" s="277"/>
      <c r="P37" s="27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row>
    <row r="38" spans="1:50" s="96" customFormat="1" ht="138.75" customHeight="1" thickBot="1" x14ac:dyDescent="0.4">
      <c r="A38" s="281"/>
      <c r="B38" s="274"/>
      <c r="C38" s="274"/>
      <c r="D38" s="284"/>
      <c r="E38" s="284"/>
      <c r="F38" s="285"/>
      <c r="G38" s="285"/>
      <c r="H38" s="286"/>
      <c r="I38" s="271"/>
      <c r="J38" s="271"/>
      <c r="K38" s="274"/>
      <c r="L38" s="211" t="s">
        <v>726</v>
      </c>
      <c r="M38" s="184" t="s">
        <v>730</v>
      </c>
      <c r="N38" s="274"/>
      <c r="O38" s="278"/>
      <c r="P38" s="274"/>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row>
    <row r="39" spans="1:50" s="96" customFormat="1" ht="26.25" customHeight="1" thickBot="1" x14ac:dyDescent="0.4">
      <c r="A39" s="279" t="s">
        <v>1669</v>
      </c>
      <c r="B39" s="275" t="s">
        <v>1723</v>
      </c>
      <c r="C39" s="275" t="s">
        <v>1724</v>
      </c>
      <c r="D39" s="282">
        <v>1</v>
      </c>
      <c r="E39" s="282"/>
      <c r="F39" s="285" t="s">
        <v>1156</v>
      </c>
      <c r="G39" s="285" t="s">
        <v>1157</v>
      </c>
      <c r="H39" s="286" t="s">
        <v>1158</v>
      </c>
      <c r="I39" s="271" t="s">
        <v>1159</v>
      </c>
      <c r="J39" s="271" t="s">
        <v>1160</v>
      </c>
      <c r="K39" s="272" t="s">
        <v>1670</v>
      </c>
      <c r="L39" s="204" t="s">
        <v>722</v>
      </c>
      <c r="M39" s="182" t="s">
        <v>727</v>
      </c>
      <c r="N39" s="275" t="s">
        <v>731</v>
      </c>
      <c r="O39" s="276"/>
      <c r="P39" s="275"/>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row>
    <row r="40" spans="1:50" s="96" customFormat="1" ht="24" customHeight="1" thickBot="1" x14ac:dyDescent="0.4">
      <c r="A40" s="280"/>
      <c r="B40" s="273"/>
      <c r="C40" s="273"/>
      <c r="D40" s="283"/>
      <c r="E40" s="283"/>
      <c r="F40" s="285"/>
      <c r="G40" s="285"/>
      <c r="H40" s="286"/>
      <c r="I40" s="271"/>
      <c r="J40" s="271"/>
      <c r="K40" s="273"/>
      <c r="L40" s="230" t="s">
        <v>723</v>
      </c>
      <c r="M40" s="183" t="s">
        <v>574</v>
      </c>
      <c r="N40" s="273"/>
      <c r="O40" s="277"/>
      <c r="P40" s="27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row>
    <row r="41" spans="1:50" s="96" customFormat="1" ht="38.25" customHeight="1" thickBot="1" x14ac:dyDescent="0.4">
      <c r="A41" s="280"/>
      <c r="B41" s="273"/>
      <c r="C41" s="273"/>
      <c r="D41" s="283"/>
      <c r="E41" s="283"/>
      <c r="F41" s="285"/>
      <c r="G41" s="285"/>
      <c r="H41" s="286"/>
      <c r="I41" s="271"/>
      <c r="J41" s="271"/>
      <c r="K41" s="273"/>
      <c r="L41" s="230" t="s">
        <v>724</v>
      </c>
      <c r="M41" s="183" t="s">
        <v>728</v>
      </c>
      <c r="N41" s="273"/>
      <c r="O41" s="277"/>
      <c r="P41" s="27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row>
    <row r="42" spans="1:50" s="96" customFormat="1" ht="27.75" customHeight="1" thickBot="1" x14ac:dyDescent="0.4">
      <c r="A42" s="280"/>
      <c r="B42" s="273"/>
      <c r="C42" s="273"/>
      <c r="D42" s="283"/>
      <c r="E42" s="283"/>
      <c r="F42" s="285"/>
      <c r="G42" s="285"/>
      <c r="H42" s="286"/>
      <c r="I42" s="271"/>
      <c r="J42" s="271"/>
      <c r="K42" s="273"/>
      <c r="L42" s="230" t="s">
        <v>725</v>
      </c>
      <c r="M42" s="183" t="s">
        <v>729</v>
      </c>
      <c r="N42" s="273"/>
      <c r="O42" s="277"/>
      <c r="P42" s="27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row>
    <row r="43" spans="1:50" s="96" customFormat="1" ht="54" customHeight="1" thickBot="1" x14ac:dyDescent="0.4">
      <c r="A43" s="281"/>
      <c r="B43" s="274"/>
      <c r="C43" s="274"/>
      <c r="D43" s="284"/>
      <c r="E43" s="284"/>
      <c r="F43" s="285"/>
      <c r="G43" s="285"/>
      <c r="H43" s="286"/>
      <c r="I43" s="271"/>
      <c r="J43" s="271"/>
      <c r="K43" s="274"/>
      <c r="L43" s="211" t="s">
        <v>726</v>
      </c>
      <c r="M43" s="184" t="s">
        <v>730</v>
      </c>
      <c r="N43" s="274"/>
      <c r="O43" s="278"/>
      <c r="P43" s="274"/>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row>
    <row r="44" spans="1:50" s="96" customFormat="1" ht="93.75" customHeight="1" x14ac:dyDescent="0.35">
      <c r="A44" s="304" t="s">
        <v>1739</v>
      </c>
      <c r="B44" s="290" t="s">
        <v>1740</v>
      </c>
      <c r="C44" s="290" t="s">
        <v>1741</v>
      </c>
      <c r="D44" s="449">
        <v>43939</v>
      </c>
      <c r="E44" s="449"/>
      <c r="F44" s="421" t="s">
        <v>1156</v>
      </c>
      <c r="G44" s="421" t="s">
        <v>1157</v>
      </c>
      <c r="H44" s="421"/>
      <c r="I44" s="421"/>
      <c r="J44" s="421"/>
      <c r="K44" s="272" t="s">
        <v>1742</v>
      </c>
      <c r="L44" s="250" t="s">
        <v>722</v>
      </c>
      <c r="M44" s="254" t="s">
        <v>727</v>
      </c>
      <c r="N44" s="275" t="s">
        <v>1743</v>
      </c>
      <c r="O44" s="276"/>
      <c r="P44" s="380"/>
      <c r="Q44" s="12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row>
    <row r="45" spans="1:50" s="96" customFormat="1" ht="93.75" customHeight="1" thickBot="1" x14ac:dyDescent="0.4">
      <c r="A45" s="389"/>
      <c r="B45" s="292"/>
      <c r="C45" s="292"/>
      <c r="D45" s="461"/>
      <c r="E45" s="461"/>
      <c r="F45" s="420"/>
      <c r="G45" s="420"/>
      <c r="H45" s="420"/>
      <c r="I45" s="420"/>
      <c r="J45" s="420"/>
      <c r="K45" s="274"/>
      <c r="L45" s="251" t="s">
        <v>725</v>
      </c>
      <c r="M45" s="248" t="s">
        <v>729</v>
      </c>
      <c r="N45" s="274"/>
      <c r="O45" s="278"/>
      <c r="P45" s="381"/>
      <c r="Q45" s="12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row>
    <row r="46" spans="1:50" s="96" customFormat="1" ht="87" customHeight="1" x14ac:dyDescent="0.35">
      <c r="A46" s="304" t="s">
        <v>1744</v>
      </c>
      <c r="B46" s="290" t="s">
        <v>1745</v>
      </c>
      <c r="C46" s="290" t="s">
        <v>1746</v>
      </c>
      <c r="D46" s="449">
        <v>43939</v>
      </c>
      <c r="E46" s="449"/>
      <c r="F46" s="421" t="s">
        <v>1156</v>
      </c>
      <c r="G46" s="421" t="s">
        <v>1157</v>
      </c>
      <c r="H46" s="421"/>
      <c r="I46" s="421"/>
      <c r="J46" s="421"/>
      <c r="K46" s="273" t="s">
        <v>1747</v>
      </c>
      <c r="L46" s="250" t="s">
        <v>722</v>
      </c>
      <c r="M46" s="254" t="s">
        <v>727</v>
      </c>
      <c r="N46" s="275" t="s">
        <v>1743</v>
      </c>
      <c r="O46" s="276"/>
      <c r="P46" s="380"/>
      <c r="Q46" s="12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row>
    <row r="47" spans="1:50" s="96" customFormat="1" ht="87" customHeight="1" thickBot="1" x14ac:dyDescent="0.4">
      <c r="A47" s="389"/>
      <c r="B47" s="292"/>
      <c r="C47" s="292"/>
      <c r="D47" s="450"/>
      <c r="E47" s="461"/>
      <c r="F47" s="420"/>
      <c r="G47" s="420"/>
      <c r="H47" s="420"/>
      <c r="I47" s="420"/>
      <c r="J47" s="420"/>
      <c r="K47" s="273"/>
      <c r="L47" s="251" t="s">
        <v>725</v>
      </c>
      <c r="M47" s="248" t="s">
        <v>729</v>
      </c>
      <c r="N47" s="274"/>
      <c r="O47" s="278"/>
      <c r="P47" s="381"/>
      <c r="Q47" s="12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row>
    <row r="48" spans="1:50" s="96" customFormat="1" ht="82.5" customHeight="1" x14ac:dyDescent="0.35">
      <c r="A48" s="462" t="s">
        <v>1748</v>
      </c>
      <c r="B48" s="309" t="s">
        <v>1749</v>
      </c>
      <c r="C48" s="309" t="s">
        <v>1750</v>
      </c>
      <c r="D48" s="449">
        <v>43939</v>
      </c>
      <c r="E48" s="451"/>
      <c r="F48" s="452" t="s">
        <v>1156</v>
      </c>
      <c r="G48" s="452" t="s">
        <v>1157</v>
      </c>
      <c r="H48" s="452"/>
      <c r="I48" s="452"/>
      <c r="J48" s="452"/>
      <c r="K48" s="275" t="s">
        <v>1751</v>
      </c>
      <c r="L48" s="253" t="s">
        <v>722</v>
      </c>
      <c r="M48" s="247" t="s">
        <v>727</v>
      </c>
      <c r="N48" s="275" t="s">
        <v>1743</v>
      </c>
      <c r="O48" s="276"/>
      <c r="P48" s="463"/>
      <c r="Q48" s="12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row>
    <row r="49" spans="1:50" s="96" customFormat="1" ht="82.5" customHeight="1" thickBot="1" x14ac:dyDescent="0.4">
      <c r="A49" s="305"/>
      <c r="B49" s="311"/>
      <c r="C49" s="311"/>
      <c r="D49" s="450"/>
      <c r="E49" s="450"/>
      <c r="F49" s="452"/>
      <c r="G49" s="452"/>
      <c r="H49" s="452"/>
      <c r="I49" s="452"/>
      <c r="J49" s="452"/>
      <c r="K49" s="274"/>
      <c r="L49" s="252" t="s">
        <v>725</v>
      </c>
      <c r="M49" s="249" t="s">
        <v>729</v>
      </c>
      <c r="N49" s="274"/>
      <c r="O49" s="278"/>
      <c r="P49" s="463"/>
      <c r="Q49" s="12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row>
    <row r="50" spans="1:50" s="96" customFormat="1" ht="69.75" customHeight="1" x14ac:dyDescent="0.35">
      <c r="A50" s="304" t="s">
        <v>1752</v>
      </c>
      <c r="B50" s="290" t="s">
        <v>1753</v>
      </c>
      <c r="C50" s="290" t="s">
        <v>1754</v>
      </c>
      <c r="D50" s="449">
        <v>43939</v>
      </c>
      <c r="E50" s="449"/>
      <c r="F50" s="421" t="s">
        <v>1156</v>
      </c>
      <c r="G50" s="421" t="s">
        <v>1157</v>
      </c>
      <c r="H50" s="421"/>
      <c r="I50" s="421"/>
      <c r="J50" s="421"/>
      <c r="K50" s="273" t="s">
        <v>1755</v>
      </c>
      <c r="L50" s="250" t="s">
        <v>722</v>
      </c>
      <c r="M50" s="254" t="s">
        <v>727</v>
      </c>
      <c r="N50" s="275" t="s">
        <v>1743</v>
      </c>
      <c r="O50" s="276"/>
      <c r="P50" s="380"/>
      <c r="Q50" s="12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row>
    <row r="51" spans="1:50" s="96" customFormat="1" ht="69.75" customHeight="1" thickBot="1" x14ac:dyDescent="0.4">
      <c r="A51" s="389"/>
      <c r="B51" s="292"/>
      <c r="C51" s="292"/>
      <c r="D51" s="450"/>
      <c r="E51" s="461"/>
      <c r="F51" s="420"/>
      <c r="G51" s="420"/>
      <c r="H51" s="420"/>
      <c r="I51" s="420"/>
      <c r="J51" s="420"/>
      <c r="K51" s="273"/>
      <c r="L51" s="251" t="s">
        <v>725</v>
      </c>
      <c r="M51" s="248" t="s">
        <v>729</v>
      </c>
      <c r="N51" s="274"/>
      <c r="O51" s="278"/>
      <c r="P51" s="381"/>
      <c r="Q51" s="12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row>
    <row r="52" spans="1:50" s="96" customFormat="1" ht="52.5" customHeight="1" x14ac:dyDescent="0.35">
      <c r="A52" s="304" t="s">
        <v>1756</v>
      </c>
      <c r="B52" s="290" t="s">
        <v>1757</v>
      </c>
      <c r="C52" s="290" t="s">
        <v>1758</v>
      </c>
      <c r="D52" s="449">
        <v>43939</v>
      </c>
      <c r="E52" s="449"/>
      <c r="F52" s="421" t="s">
        <v>1156</v>
      </c>
      <c r="G52" s="421" t="s">
        <v>1157</v>
      </c>
      <c r="H52" s="421"/>
      <c r="I52" s="421"/>
      <c r="J52" s="421"/>
      <c r="K52" s="272" t="s">
        <v>1759</v>
      </c>
      <c r="L52" s="250" t="s">
        <v>722</v>
      </c>
      <c r="M52" s="254" t="s">
        <v>727</v>
      </c>
      <c r="N52" s="275" t="s">
        <v>1743</v>
      </c>
      <c r="O52" s="276"/>
      <c r="P52" s="380"/>
      <c r="Q52" s="12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row>
    <row r="53" spans="1:50" s="96" customFormat="1" ht="52.5" customHeight="1" thickBot="1" x14ac:dyDescent="0.4">
      <c r="A53" s="389"/>
      <c r="B53" s="292"/>
      <c r="C53" s="292"/>
      <c r="D53" s="461"/>
      <c r="E53" s="461"/>
      <c r="F53" s="420"/>
      <c r="G53" s="420"/>
      <c r="H53" s="420"/>
      <c r="I53" s="420"/>
      <c r="J53" s="420"/>
      <c r="K53" s="274"/>
      <c r="L53" s="251" t="s">
        <v>725</v>
      </c>
      <c r="M53" s="248" t="s">
        <v>729</v>
      </c>
      <c r="N53" s="274"/>
      <c r="O53" s="278"/>
      <c r="P53" s="381"/>
      <c r="Q53" s="12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row>
    <row r="54" spans="1:50" s="96" customFormat="1" ht="90" customHeight="1" thickBot="1" x14ac:dyDescent="0.4">
      <c r="A54" s="170" t="s">
        <v>24</v>
      </c>
      <c r="B54" s="163" t="s">
        <v>25</v>
      </c>
      <c r="C54" s="163" t="s">
        <v>407</v>
      </c>
      <c r="D54" s="175">
        <v>1</v>
      </c>
      <c r="E54" s="7"/>
      <c r="F54" s="5"/>
      <c r="G54" s="5"/>
      <c r="H54" s="225"/>
      <c r="I54" s="6"/>
      <c r="J54" s="6" t="s">
        <v>1160</v>
      </c>
      <c r="K54" s="163" t="s">
        <v>739</v>
      </c>
      <c r="L54" s="178" t="s">
        <v>1083</v>
      </c>
      <c r="M54" s="163" t="s">
        <v>1079</v>
      </c>
      <c r="N54" s="163" t="s">
        <v>738</v>
      </c>
      <c r="O54" s="167"/>
      <c r="P54" s="16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row>
    <row r="55" spans="1:50" s="96" customFormat="1" ht="91.5" customHeight="1" thickBot="1" x14ac:dyDescent="0.4">
      <c r="A55" s="185" t="s">
        <v>26</v>
      </c>
      <c r="B55" s="186" t="s">
        <v>27</v>
      </c>
      <c r="C55" s="186" t="s">
        <v>408</v>
      </c>
      <c r="D55" s="187">
        <v>1</v>
      </c>
      <c r="E55" s="9"/>
      <c r="F55" s="173"/>
      <c r="G55" s="173"/>
      <c r="H55" s="173"/>
      <c r="I55" s="173"/>
      <c r="J55" s="161" t="s">
        <v>1160</v>
      </c>
      <c r="K55" s="186" t="s">
        <v>1043</v>
      </c>
      <c r="L55" s="209" t="s">
        <v>1083</v>
      </c>
      <c r="M55" s="186" t="s">
        <v>1079</v>
      </c>
      <c r="N55" s="186" t="s">
        <v>738</v>
      </c>
      <c r="O55" s="210"/>
      <c r="P55" s="186"/>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row>
    <row r="56" spans="1:50" s="96" customFormat="1" ht="60.75" customHeight="1" thickBot="1" x14ac:dyDescent="0.4">
      <c r="A56" s="239" t="s">
        <v>28</v>
      </c>
      <c r="B56" s="48" t="s">
        <v>29</v>
      </c>
      <c r="C56" s="48" t="s">
        <v>29</v>
      </c>
      <c r="D56" s="20">
        <v>1</v>
      </c>
      <c r="E56" s="20">
        <v>42139</v>
      </c>
      <c r="F56" s="286" t="s">
        <v>1156</v>
      </c>
      <c r="G56" s="286" t="s">
        <v>1157</v>
      </c>
      <c r="H56" s="286" t="s">
        <v>1158</v>
      </c>
      <c r="I56" s="286"/>
      <c r="J56" s="286"/>
      <c r="K56" s="275" t="s">
        <v>576</v>
      </c>
      <c r="L56" s="21" t="s">
        <v>1114</v>
      </c>
      <c r="M56" s="48" t="s">
        <v>1115</v>
      </c>
      <c r="N56" s="182" t="s">
        <v>1216</v>
      </c>
      <c r="O56" s="276"/>
      <c r="P56" s="275" t="s">
        <v>1219</v>
      </c>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row>
    <row r="57" spans="1:50" s="96" customFormat="1" ht="86.25" customHeight="1" thickBot="1" x14ac:dyDescent="0.4">
      <c r="A57" s="201" t="s">
        <v>28</v>
      </c>
      <c r="B57" s="49" t="s">
        <v>29</v>
      </c>
      <c r="C57" s="49" t="s">
        <v>29</v>
      </c>
      <c r="D57" s="8">
        <v>1</v>
      </c>
      <c r="E57" s="8">
        <v>42139</v>
      </c>
      <c r="F57" s="286"/>
      <c r="G57" s="286"/>
      <c r="H57" s="286"/>
      <c r="I57" s="286"/>
      <c r="J57" s="286"/>
      <c r="K57" s="273"/>
      <c r="L57" s="10" t="s">
        <v>1112</v>
      </c>
      <c r="M57" s="49" t="s">
        <v>1113</v>
      </c>
      <c r="N57" s="183" t="s">
        <v>1216</v>
      </c>
      <c r="O57" s="277"/>
      <c r="P57" s="27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row>
    <row r="58" spans="1:50" s="96" customFormat="1" ht="56.25" customHeight="1" thickBot="1" x14ac:dyDescent="0.4">
      <c r="A58" s="232" t="s">
        <v>28</v>
      </c>
      <c r="B58" s="164" t="s">
        <v>29</v>
      </c>
      <c r="C58" s="164" t="s">
        <v>29</v>
      </c>
      <c r="D58" s="176">
        <v>1</v>
      </c>
      <c r="E58" s="22"/>
      <c r="F58" s="286"/>
      <c r="G58" s="286"/>
      <c r="H58" s="286"/>
      <c r="I58" s="286"/>
      <c r="J58" s="286"/>
      <c r="K58" s="274"/>
      <c r="L58" s="23" t="s">
        <v>1116</v>
      </c>
      <c r="M58" s="184" t="s">
        <v>1117</v>
      </c>
      <c r="N58" s="184" t="s">
        <v>1118</v>
      </c>
      <c r="O58" s="278"/>
      <c r="P58" s="274"/>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row>
    <row r="59" spans="1:50" s="96" customFormat="1" ht="49.5" customHeight="1" thickBot="1" x14ac:dyDescent="0.4">
      <c r="A59" s="279" t="s">
        <v>30</v>
      </c>
      <c r="B59" s="243" t="s">
        <v>31</v>
      </c>
      <c r="C59" s="243" t="s">
        <v>409</v>
      </c>
      <c r="D59" s="52">
        <v>1</v>
      </c>
      <c r="E59" s="52">
        <v>42139</v>
      </c>
      <c r="F59" s="440" t="s">
        <v>1156</v>
      </c>
      <c r="G59" s="440"/>
      <c r="H59" s="440" t="s">
        <v>1158</v>
      </c>
      <c r="I59" s="440"/>
      <c r="J59" s="440"/>
      <c r="K59" s="459" t="s">
        <v>578</v>
      </c>
      <c r="L59" s="53" t="s">
        <v>1114</v>
      </c>
      <c r="M59" s="48" t="s">
        <v>1115</v>
      </c>
      <c r="N59" s="24" t="s">
        <v>1223</v>
      </c>
      <c r="O59" s="276"/>
      <c r="P59" s="275"/>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row>
    <row r="60" spans="1:50" s="96" customFormat="1" ht="119.25" customHeight="1" thickBot="1" x14ac:dyDescent="0.4">
      <c r="A60" s="281"/>
      <c r="B60" s="25" t="s">
        <v>31</v>
      </c>
      <c r="C60" s="25" t="s">
        <v>409</v>
      </c>
      <c r="D60" s="26">
        <v>1</v>
      </c>
      <c r="E60" s="26">
        <v>42139</v>
      </c>
      <c r="F60" s="440"/>
      <c r="G60" s="440"/>
      <c r="H60" s="440"/>
      <c r="I60" s="440"/>
      <c r="J60" s="440"/>
      <c r="K60" s="460"/>
      <c r="L60" s="27" t="s">
        <v>1112</v>
      </c>
      <c r="M60" s="25" t="s">
        <v>1113</v>
      </c>
      <c r="N60" s="28" t="s">
        <v>1216</v>
      </c>
      <c r="O60" s="278"/>
      <c r="P60" s="274"/>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row>
    <row r="61" spans="1:50" s="96" customFormat="1" ht="84.75" customHeight="1" thickBot="1" x14ac:dyDescent="0.4">
      <c r="A61" s="279" t="s">
        <v>32</v>
      </c>
      <c r="B61" s="275" t="s">
        <v>1276</v>
      </c>
      <c r="C61" s="275" t="s">
        <v>1277</v>
      </c>
      <c r="D61" s="287">
        <v>1</v>
      </c>
      <c r="E61" s="287"/>
      <c r="F61" s="286" t="s">
        <v>1156</v>
      </c>
      <c r="G61" s="286"/>
      <c r="H61" s="286" t="s">
        <v>1158</v>
      </c>
      <c r="I61" s="286" t="s">
        <v>1159</v>
      </c>
      <c r="J61" s="286"/>
      <c r="K61" s="275" t="s">
        <v>579</v>
      </c>
      <c r="L61" s="204" t="s">
        <v>722</v>
      </c>
      <c r="M61" s="182" t="s">
        <v>727</v>
      </c>
      <c r="N61" s="182" t="s">
        <v>745</v>
      </c>
      <c r="O61" s="276"/>
      <c r="P61" s="275"/>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row>
    <row r="62" spans="1:50" s="96" customFormat="1" ht="39.75" customHeight="1" thickBot="1" x14ac:dyDescent="0.4">
      <c r="A62" s="280"/>
      <c r="B62" s="273"/>
      <c r="C62" s="273"/>
      <c r="D62" s="288"/>
      <c r="E62" s="288"/>
      <c r="F62" s="286"/>
      <c r="G62" s="286"/>
      <c r="H62" s="286"/>
      <c r="I62" s="286"/>
      <c r="J62" s="286"/>
      <c r="K62" s="273"/>
      <c r="L62" s="230" t="s">
        <v>726</v>
      </c>
      <c r="M62" s="183" t="s">
        <v>730</v>
      </c>
      <c r="N62" s="183" t="s">
        <v>748</v>
      </c>
      <c r="O62" s="277"/>
      <c r="P62" s="27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row>
    <row r="63" spans="1:50" s="96" customFormat="1" ht="45" customHeight="1" thickBot="1" x14ac:dyDescent="0.4">
      <c r="A63" s="280"/>
      <c r="B63" s="273"/>
      <c r="C63" s="273"/>
      <c r="D63" s="288"/>
      <c r="E63" s="288"/>
      <c r="F63" s="286"/>
      <c r="G63" s="286"/>
      <c r="H63" s="286"/>
      <c r="I63" s="286"/>
      <c r="J63" s="286"/>
      <c r="K63" s="273"/>
      <c r="L63" s="230" t="s">
        <v>741</v>
      </c>
      <c r="M63" s="183" t="s">
        <v>742</v>
      </c>
      <c r="N63" s="183" t="s">
        <v>743</v>
      </c>
      <c r="O63" s="277"/>
      <c r="P63" s="27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row>
    <row r="64" spans="1:50" s="96" customFormat="1" ht="38.25" customHeight="1" thickBot="1" x14ac:dyDescent="0.4">
      <c r="A64" s="280"/>
      <c r="B64" s="273"/>
      <c r="C64" s="273"/>
      <c r="D64" s="288"/>
      <c r="E64" s="288"/>
      <c r="F64" s="286"/>
      <c r="G64" s="286"/>
      <c r="H64" s="286"/>
      <c r="I64" s="286"/>
      <c r="J64" s="286"/>
      <c r="K64" s="273"/>
      <c r="L64" s="230" t="s">
        <v>744</v>
      </c>
      <c r="M64" s="183" t="s">
        <v>746</v>
      </c>
      <c r="N64" s="183" t="s">
        <v>747</v>
      </c>
      <c r="O64" s="277"/>
      <c r="P64" s="27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row>
    <row r="65" spans="1:50" s="96" customFormat="1" ht="34.5" customHeight="1" thickBot="1" x14ac:dyDescent="0.4">
      <c r="A65" s="280"/>
      <c r="B65" s="273"/>
      <c r="C65" s="273"/>
      <c r="D65" s="288"/>
      <c r="E65" s="288"/>
      <c r="F65" s="286"/>
      <c r="G65" s="286"/>
      <c r="H65" s="286"/>
      <c r="I65" s="286"/>
      <c r="J65" s="286"/>
      <c r="K65" s="273"/>
      <c r="L65" s="228" t="s">
        <v>753</v>
      </c>
      <c r="M65" s="106" t="s">
        <v>754</v>
      </c>
      <c r="N65" s="183" t="s">
        <v>770</v>
      </c>
      <c r="O65" s="277"/>
      <c r="P65" s="27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row>
    <row r="66" spans="1:50" s="96" customFormat="1" ht="39.75" customHeight="1" thickBot="1" x14ac:dyDescent="0.4">
      <c r="A66" s="281"/>
      <c r="B66" s="274"/>
      <c r="C66" s="274"/>
      <c r="D66" s="289"/>
      <c r="E66" s="289"/>
      <c r="F66" s="286"/>
      <c r="G66" s="286"/>
      <c r="H66" s="286"/>
      <c r="I66" s="286"/>
      <c r="J66" s="286"/>
      <c r="K66" s="274"/>
      <c r="L66" s="211" t="s">
        <v>768</v>
      </c>
      <c r="M66" s="184" t="s">
        <v>767</v>
      </c>
      <c r="N66" s="184" t="s">
        <v>771</v>
      </c>
      <c r="O66" s="277"/>
      <c r="P66" s="274"/>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row>
    <row r="67" spans="1:50" s="96" customFormat="1" ht="44" thickBot="1" x14ac:dyDescent="0.4">
      <c r="A67" s="279" t="s">
        <v>33</v>
      </c>
      <c r="B67" s="275" t="s">
        <v>1278</v>
      </c>
      <c r="C67" s="275" t="s">
        <v>1279</v>
      </c>
      <c r="D67" s="287">
        <v>1</v>
      </c>
      <c r="E67" s="287"/>
      <c r="F67" s="286" t="s">
        <v>1156</v>
      </c>
      <c r="G67" s="286"/>
      <c r="H67" s="286" t="s">
        <v>1158</v>
      </c>
      <c r="I67" s="286"/>
      <c r="J67" s="286"/>
      <c r="K67" s="275" t="s">
        <v>580</v>
      </c>
      <c r="L67" s="204" t="s">
        <v>722</v>
      </c>
      <c r="M67" s="182" t="s">
        <v>727</v>
      </c>
      <c r="N67" s="182" t="s">
        <v>752</v>
      </c>
      <c r="O67" s="207"/>
      <c r="P67" s="65"/>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row>
    <row r="68" spans="1:50" s="96" customFormat="1" ht="51" customHeight="1" thickBot="1" x14ac:dyDescent="0.4">
      <c r="A68" s="281"/>
      <c r="B68" s="274"/>
      <c r="C68" s="274"/>
      <c r="D68" s="289"/>
      <c r="E68" s="289"/>
      <c r="F68" s="286"/>
      <c r="G68" s="286"/>
      <c r="H68" s="286"/>
      <c r="I68" s="286"/>
      <c r="J68" s="286"/>
      <c r="K68" s="274"/>
      <c r="L68" s="211" t="s">
        <v>744</v>
      </c>
      <c r="M68" s="184" t="s">
        <v>746</v>
      </c>
      <c r="N68" s="184" t="s">
        <v>747</v>
      </c>
      <c r="O68" s="168"/>
      <c r="P68" s="20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row>
    <row r="69" spans="1:50" s="96" customFormat="1" ht="87.5" thickBot="1" x14ac:dyDescent="0.4">
      <c r="A69" s="185" t="s">
        <v>749</v>
      </c>
      <c r="B69" s="186" t="s">
        <v>1280</v>
      </c>
      <c r="C69" s="186" t="s">
        <v>1335</v>
      </c>
      <c r="D69" s="187">
        <v>1</v>
      </c>
      <c r="E69" s="187"/>
      <c r="F69" s="173"/>
      <c r="G69" s="173"/>
      <c r="H69" s="173" t="s">
        <v>1158</v>
      </c>
      <c r="I69" s="173"/>
      <c r="J69" s="173"/>
      <c r="K69" s="186" t="s">
        <v>587</v>
      </c>
      <c r="L69" s="209" t="s">
        <v>750</v>
      </c>
      <c r="M69" s="186" t="s">
        <v>751</v>
      </c>
      <c r="N69" s="186" t="s">
        <v>588</v>
      </c>
      <c r="O69" s="210"/>
      <c r="P69" s="186"/>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row>
    <row r="70" spans="1:50" s="96" customFormat="1" ht="62.25" customHeight="1" thickBot="1" x14ac:dyDescent="0.4">
      <c r="A70" s="279" t="s">
        <v>34</v>
      </c>
      <c r="B70" s="275" t="s">
        <v>1281</v>
      </c>
      <c r="C70" s="275" t="s">
        <v>1334</v>
      </c>
      <c r="D70" s="385">
        <v>1</v>
      </c>
      <c r="E70" s="287"/>
      <c r="F70" s="286" t="s">
        <v>1156</v>
      </c>
      <c r="G70" s="286"/>
      <c r="H70" s="286"/>
      <c r="I70" s="286"/>
      <c r="J70" s="286"/>
      <c r="K70" s="275" t="s">
        <v>589</v>
      </c>
      <c r="L70" s="204" t="s">
        <v>740</v>
      </c>
      <c r="M70" s="182" t="s">
        <v>572</v>
      </c>
      <c r="N70" s="182" t="s">
        <v>755</v>
      </c>
      <c r="O70" s="276"/>
      <c r="P70" s="275"/>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row>
    <row r="71" spans="1:50" s="96" customFormat="1" ht="84.75" customHeight="1" thickBot="1" x14ac:dyDescent="0.4">
      <c r="A71" s="281"/>
      <c r="B71" s="274"/>
      <c r="C71" s="274"/>
      <c r="D71" s="386"/>
      <c r="E71" s="289"/>
      <c r="F71" s="286"/>
      <c r="G71" s="286"/>
      <c r="H71" s="286"/>
      <c r="I71" s="286"/>
      <c r="J71" s="286"/>
      <c r="K71" s="274"/>
      <c r="L71" s="211" t="s">
        <v>756</v>
      </c>
      <c r="M71" s="184" t="s">
        <v>757</v>
      </c>
      <c r="N71" s="184" t="s">
        <v>758</v>
      </c>
      <c r="O71" s="278"/>
      <c r="P71" s="274"/>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row>
    <row r="72" spans="1:50" s="96" customFormat="1" ht="138.75" customHeight="1" thickBot="1" x14ac:dyDescent="0.4">
      <c r="A72" s="185" t="s">
        <v>35</v>
      </c>
      <c r="B72" s="186" t="s">
        <v>1282</v>
      </c>
      <c r="C72" s="186" t="s">
        <v>1333</v>
      </c>
      <c r="D72" s="187">
        <v>1</v>
      </c>
      <c r="E72" s="187"/>
      <c r="F72" s="173" t="s">
        <v>1156</v>
      </c>
      <c r="G72" s="173"/>
      <c r="H72" s="173"/>
      <c r="I72" s="173"/>
      <c r="J72" s="173"/>
      <c r="K72" s="29" t="s">
        <v>1176</v>
      </c>
      <c r="L72" s="209" t="s">
        <v>759</v>
      </c>
      <c r="M72" s="186" t="s">
        <v>1064</v>
      </c>
      <c r="N72" s="32" t="s">
        <v>586</v>
      </c>
      <c r="O72" s="210"/>
      <c r="P72" s="186"/>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row>
    <row r="73" spans="1:50" s="96" customFormat="1" ht="73.5" customHeight="1" thickBot="1" x14ac:dyDescent="0.4">
      <c r="A73" s="279" t="s">
        <v>36</v>
      </c>
      <c r="B73" s="275" t="s">
        <v>1283</v>
      </c>
      <c r="C73" s="275" t="s">
        <v>1332</v>
      </c>
      <c r="D73" s="287">
        <v>1</v>
      </c>
      <c r="E73" s="287"/>
      <c r="F73" s="286" t="s">
        <v>1156</v>
      </c>
      <c r="G73" s="286"/>
      <c r="H73" s="286"/>
      <c r="I73" s="286"/>
      <c r="J73" s="286"/>
      <c r="K73" s="275" t="s">
        <v>581</v>
      </c>
      <c r="L73" s="302" t="s">
        <v>759</v>
      </c>
      <c r="M73" s="275" t="s">
        <v>1064</v>
      </c>
      <c r="N73" s="275" t="s">
        <v>761</v>
      </c>
      <c r="O73" s="276"/>
      <c r="P73" s="302"/>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row>
    <row r="74" spans="1:50" s="96" customFormat="1" ht="53.25" customHeight="1" thickBot="1" x14ac:dyDescent="0.4">
      <c r="A74" s="280"/>
      <c r="B74" s="273"/>
      <c r="C74" s="273"/>
      <c r="D74" s="288"/>
      <c r="E74" s="288"/>
      <c r="F74" s="286"/>
      <c r="G74" s="286"/>
      <c r="H74" s="286"/>
      <c r="I74" s="286"/>
      <c r="J74" s="286"/>
      <c r="K74" s="273"/>
      <c r="L74" s="310"/>
      <c r="M74" s="309"/>
      <c r="N74" s="309"/>
      <c r="O74" s="341"/>
      <c r="P74" s="310"/>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row>
    <row r="75" spans="1:50" s="96" customFormat="1" ht="81" customHeight="1" thickBot="1" x14ac:dyDescent="0.4">
      <c r="A75" s="280"/>
      <c r="B75" s="273"/>
      <c r="C75" s="273"/>
      <c r="D75" s="288"/>
      <c r="E75" s="288"/>
      <c r="F75" s="286"/>
      <c r="G75" s="286"/>
      <c r="H75" s="286"/>
      <c r="I75" s="286"/>
      <c r="J75" s="286"/>
      <c r="K75" s="273"/>
      <c r="L75" s="230" t="s">
        <v>1084</v>
      </c>
      <c r="M75" s="183" t="s">
        <v>1065</v>
      </c>
      <c r="N75" s="183" t="s">
        <v>761</v>
      </c>
      <c r="O75" s="207"/>
      <c r="P75" s="18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row>
    <row r="76" spans="1:50" s="96" customFormat="1" ht="81" customHeight="1" thickBot="1" x14ac:dyDescent="0.4">
      <c r="A76" s="281"/>
      <c r="B76" s="274"/>
      <c r="C76" s="274"/>
      <c r="D76" s="289"/>
      <c r="E76" s="289"/>
      <c r="F76" s="286"/>
      <c r="G76" s="286"/>
      <c r="H76" s="286"/>
      <c r="I76" s="286"/>
      <c r="J76" s="286"/>
      <c r="K76" s="274"/>
      <c r="L76" s="211" t="s">
        <v>762</v>
      </c>
      <c r="M76" s="184" t="s">
        <v>763</v>
      </c>
      <c r="N76" s="184" t="s">
        <v>761</v>
      </c>
      <c r="O76" s="215"/>
      <c r="P76" s="184"/>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row>
    <row r="77" spans="1:50" s="96" customFormat="1" ht="84.75" customHeight="1" thickBot="1" x14ac:dyDescent="0.4">
      <c r="A77" s="185" t="s">
        <v>37</v>
      </c>
      <c r="B77" s="186" t="s">
        <v>1284</v>
      </c>
      <c r="C77" s="186" t="s">
        <v>1331</v>
      </c>
      <c r="D77" s="187">
        <v>1</v>
      </c>
      <c r="E77" s="9"/>
      <c r="F77" s="173" t="s">
        <v>1156</v>
      </c>
      <c r="G77" s="173"/>
      <c r="H77" s="173"/>
      <c r="I77" s="173"/>
      <c r="J77" s="173"/>
      <c r="K77" s="186" t="s">
        <v>764</v>
      </c>
      <c r="L77" s="185" t="s">
        <v>722</v>
      </c>
      <c r="M77" s="165" t="s">
        <v>727</v>
      </c>
      <c r="N77" s="186" t="s">
        <v>1736</v>
      </c>
      <c r="O77" s="230"/>
      <c r="P77" s="186" t="s">
        <v>1731</v>
      </c>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row>
    <row r="78" spans="1:50" s="96" customFormat="1" ht="101.25" customHeight="1" thickBot="1" x14ac:dyDescent="0.4">
      <c r="A78" s="185" t="s">
        <v>38</v>
      </c>
      <c r="B78" s="186" t="s">
        <v>1285</v>
      </c>
      <c r="C78" s="186" t="s">
        <v>1330</v>
      </c>
      <c r="D78" s="187">
        <v>1</v>
      </c>
      <c r="E78" s="9"/>
      <c r="F78" s="173"/>
      <c r="G78" s="173"/>
      <c r="H78" s="173" t="s">
        <v>1158</v>
      </c>
      <c r="I78" s="173"/>
      <c r="J78" s="173"/>
      <c r="K78" s="186" t="s">
        <v>583</v>
      </c>
      <c r="L78" s="209" t="s">
        <v>766</v>
      </c>
      <c r="M78" s="186" t="s">
        <v>765</v>
      </c>
      <c r="N78" s="186" t="s">
        <v>582</v>
      </c>
      <c r="O78" s="206"/>
      <c r="P78" s="186"/>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row>
    <row r="79" spans="1:50" s="96" customFormat="1" ht="87.75" customHeight="1" thickBot="1" x14ac:dyDescent="0.4">
      <c r="A79" s="185" t="s">
        <v>39</v>
      </c>
      <c r="B79" s="186" t="s">
        <v>1286</v>
      </c>
      <c r="C79" s="186" t="s">
        <v>1329</v>
      </c>
      <c r="D79" s="187">
        <v>40859</v>
      </c>
      <c r="E79" s="9"/>
      <c r="F79" s="3"/>
      <c r="G79" s="3"/>
      <c r="H79" s="3"/>
      <c r="I79" s="173" t="s">
        <v>1159</v>
      </c>
      <c r="J79" s="3"/>
      <c r="K79" s="186" t="s">
        <v>782</v>
      </c>
      <c r="L79" s="209" t="s">
        <v>768</v>
      </c>
      <c r="M79" s="186" t="s">
        <v>767</v>
      </c>
      <c r="N79" s="32" t="s">
        <v>584</v>
      </c>
      <c r="O79" s="210"/>
      <c r="P79" s="186"/>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row>
    <row r="80" spans="1:50" s="96" customFormat="1" ht="60" customHeight="1" thickBot="1" x14ac:dyDescent="0.4">
      <c r="A80" s="279" t="s">
        <v>1161</v>
      </c>
      <c r="B80" s="275" t="s">
        <v>1287</v>
      </c>
      <c r="C80" s="275" t="s">
        <v>1328</v>
      </c>
      <c r="D80" s="287">
        <v>1</v>
      </c>
      <c r="E80" s="385"/>
      <c r="F80" s="286" t="s">
        <v>1156</v>
      </c>
      <c r="G80" s="286"/>
      <c r="H80" s="286"/>
      <c r="I80" s="286"/>
      <c r="J80" s="286" t="s">
        <v>1160</v>
      </c>
      <c r="K80" s="275" t="s">
        <v>1164</v>
      </c>
      <c r="L80" s="204" t="s">
        <v>800</v>
      </c>
      <c r="M80" s="182" t="s">
        <v>799</v>
      </c>
      <c r="N80" s="30" t="s">
        <v>873</v>
      </c>
      <c r="O80" s="224"/>
      <c r="P80" s="182"/>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row>
    <row r="81" spans="1:227" s="96" customFormat="1" ht="57" customHeight="1" thickBot="1" x14ac:dyDescent="0.4">
      <c r="A81" s="281"/>
      <c r="B81" s="274"/>
      <c r="C81" s="274"/>
      <c r="D81" s="289"/>
      <c r="E81" s="347"/>
      <c r="F81" s="286"/>
      <c r="G81" s="286"/>
      <c r="H81" s="286"/>
      <c r="I81" s="286"/>
      <c r="J81" s="286"/>
      <c r="K81" s="274"/>
      <c r="L81" s="211" t="s">
        <v>801</v>
      </c>
      <c r="M81" s="184" t="s">
        <v>802</v>
      </c>
      <c r="N81" s="31" t="s">
        <v>873</v>
      </c>
      <c r="O81" s="208"/>
      <c r="P81" s="184"/>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row>
    <row r="82" spans="1:227" s="96" customFormat="1" ht="63" customHeight="1" thickBot="1" x14ac:dyDescent="0.4">
      <c r="A82" s="180" t="s">
        <v>1374</v>
      </c>
      <c r="B82" s="66" t="s">
        <v>1378</v>
      </c>
      <c r="C82" s="66" t="s">
        <v>1376</v>
      </c>
      <c r="D82" s="174">
        <v>42482</v>
      </c>
      <c r="E82" s="174"/>
      <c r="F82" s="222" t="s">
        <v>1156</v>
      </c>
      <c r="G82" s="222"/>
      <c r="H82" s="222"/>
      <c r="I82" s="222"/>
      <c r="J82" s="222"/>
      <c r="K82" s="165" t="s">
        <v>1391</v>
      </c>
      <c r="L82" s="177" t="s">
        <v>722</v>
      </c>
      <c r="M82" s="165" t="s">
        <v>727</v>
      </c>
      <c r="N82" s="165" t="s">
        <v>1381</v>
      </c>
      <c r="O82" s="166"/>
      <c r="P82" s="202"/>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GO82" s="93"/>
      <c r="GP82" s="93"/>
      <c r="GQ82" s="93"/>
      <c r="GR82" s="93"/>
      <c r="GS82" s="93"/>
      <c r="GT82" s="93"/>
      <c r="GU82" s="93"/>
      <c r="GV82" s="93"/>
      <c r="GW82" s="93"/>
      <c r="GX82" s="93"/>
      <c r="GY82" s="93"/>
      <c r="GZ82" s="93"/>
      <c r="HA82" s="93"/>
      <c r="HB82" s="93"/>
      <c r="HC82" s="93"/>
      <c r="HD82" s="93"/>
      <c r="HE82" s="93"/>
      <c r="HF82" s="93"/>
      <c r="HG82" s="93"/>
      <c r="HH82" s="93"/>
      <c r="HI82" s="93"/>
      <c r="HJ82" s="93"/>
      <c r="HK82" s="93"/>
      <c r="HL82" s="93"/>
      <c r="HM82" s="93"/>
      <c r="HN82" s="93"/>
      <c r="HO82" s="93"/>
      <c r="HP82" s="93"/>
      <c r="HQ82" s="93"/>
      <c r="HR82" s="93"/>
      <c r="HS82" s="93"/>
    </row>
    <row r="83" spans="1:227" s="96" customFormat="1" ht="87.5" thickBot="1" x14ac:dyDescent="0.4">
      <c r="A83" s="67" t="s">
        <v>1375</v>
      </c>
      <c r="B83" s="68" t="s">
        <v>1379</v>
      </c>
      <c r="C83" s="68" t="s">
        <v>1377</v>
      </c>
      <c r="D83" s="187">
        <v>42482</v>
      </c>
      <c r="E83" s="187"/>
      <c r="F83" s="173" t="s">
        <v>1156</v>
      </c>
      <c r="G83" s="173"/>
      <c r="H83" s="173"/>
      <c r="I83" s="173"/>
      <c r="J83" s="173"/>
      <c r="K83" s="186" t="s">
        <v>1392</v>
      </c>
      <c r="L83" s="209" t="s">
        <v>722</v>
      </c>
      <c r="M83" s="186" t="s">
        <v>727</v>
      </c>
      <c r="N83" s="186" t="s">
        <v>1381</v>
      </c>
      <c r="O83" s="210"/>
      <c r="P83" s="236"/>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GO83" s="93"/>
      <c r="GP83" s="93"/>
      <c r="GQ83" s="93"/>
      <c r="GR83" s="93"/>
      <c r="GS83" s="93"/>
      <c r="GT83" s="93"/>
      <c r="GU83" s="93"/>
      <c r="GV83" s="93"/>
      <c r="GW83" s="93"/>
      <c r="GX83" s="93"/>
      <c r="GY83" s="93"/>
      <c r="GZ83" s="93"/>
      <c r="HA83" s="93"/>
      <c r="HB83" s="93"/>
      <c r="HC83" s="93"/>
      <c r="HD83" s="93"/>
      <c r="HE83" s="93"/>
      <c r="HF83" s="93"/>
      <c r="HG83" s="93"/>
      <c r="HH83" s="93"/>
      <c r="HI83" s="93"/>
      <c r="HJ83" s="93"/>
      <c r="HK83" s="93"/>
      <c r="HL83" s="93"/>
      <c r="HM83" s="93"/>
      <c r="HN83" s="93"/>
      <c r="HO83" s="93"/>
      <c r="HP83" s="93"/>
      <c r="HQ83" s="93"/>
      <c r="HR83" s="93"/>
      <c r="HS83" s="93"/>
    </row>
    <row r="84" spans="1:227" s="96" customFormat="1" ht="135" customHeight="1" thickBot="1" x14ac:dyDescent="0.4">
      <c r="A84" s="180" t="s">
        <v>1435</v>
      </c>
      <c r="B84" s="68" t="s">
        <v>1434</v>
      </c>
      <c r="C84" s="68" t="s">
        <v>1465</v>
      </c>
      <c r="D84" s="174">
        <v>1</v>
      </c>
      <c r="E84" s="174"/>
      <c r="F84" s="222" t="s">
        <v>1156</v>
      </c>
      <c r="G84" s="222"/>
      <c r="H84" s="222"/>
      <c r="I84" s="222"/>
      <c r="J84" s="222"/>
      <c r="K84" s="186" t="s">
        <v>1436</v>
      </c>
      <c r="L84" s="209" t="s">
        <v>722</v>
      </c>
      <c r="M84" s="186" t="s">
        <v>727</v>
      </c>
      <c r="N84" s="186" t="s">
        <v>1687</v>
      </c>
      <c r="O84" s="210"/>
      <c r="P84" s="236"/>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GO84" s="93"/>
      <c r="GP84" s="93"/>
      <c r="GQ84" s="93"/>
      <c r="GR84" s="93"/>
      <c r="GS84" s="93"/>
      <c r="GT84" s="93"/>
      <c r="GU84" s="93"/>
      <c r="GV84" s="93"/>
      <c r="GW84" s="93"/>
      <c r="GX84" s="93"/>
      <c r="GY84" s="93"/>
      <c r="GZ84" s="93"/>
      <c r="HA84" s="93"/>
      <c r="HB84" s="93"/>
      <c r="HC84" s="93"/>
      <c r="HD84" s="93"/>
      <c r="HE84" s="93"/>
      <c r="HF84" s="93"/>
      <c r="HG84" s="93"/>
      <c r="HH84" s="93"/>
      <c r="HI84" s="93"/>
      <c r="HJ84" s="93"/>
      <c r="HK84" s="93"/>
      <c r="HL84" s="93"/>
      <c r="HM84" s="93"/>
      <c r="HN84" s="93"/>
      <c r="HO84" s="93"/>
      <c r="HP84" s="93"/>
      <c r="HQ84" s="93"/>
      <c r="HR84" s="93"/>
      <c r="HS84" s="93"/>
    </row>
    <row r="85" spans="1:227" s="96" customFormat="1" ht="102" thickBot="1" x14ac:dyDescent="0.4">
      <c r="A85" s="180" t="s">
        <v>1438</v>
      </c>
      <c r="B85" s="68" t="s">
        <v>1442</v>
      </c>
      <c r="C85" s="68" t="s">
        <v>1440</v>
      </c>
      <c r="D85" s="174">
        <v>1</v>
      </c>
      <c r="E85" s="174"/>
      <c r="F85" s="222" t="s">
        <v>1156</v>
      </c>
      <c r="G85" s="222"/>
      <c r="H85" s="222"/>
      <c r="I85" s="222"/>
      <c r="J85" s="222"/>
      <c r="K85" s="186" t="s">
        <v>1444</v>
      </c>
      <c r="L85" s="209" t="s">
        <v>1447</v>
      </c>
      <c r="M85" s="186" t="s">
        <v>1446</v>
      </c>
      <c r="N85" s="186" t="s">
        <v>1448</v>
      </c>
      <c r="O85" s="210"/>
      <c r="P85" s="236"/>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GO85" s="93"/>
      <c r="GP85" s="93"/>
      <c r="GQ85" s="93"/>
      <c r="GR85" s="93"/>
      <c r="GS85" s="93"/>
      <c r="GT85" s="93"/>
      <c r="GU85" s="93"/>
      <c r="GV85" s="93"/>
      <c r="GW85" s="93"/>
      <c r="GX85" s="93"/>
      <c r="GY85" s="93"/>
      <c r="GZ85" s="93"/>
      <c r="HA85" s="93"/>
      <c r="HB85" s="93"/>
      <c r="HC85" s="93"/>
      <c r="HD85" s="93"/>
      <c r="HE85" s="93"/>
      <c r="HF85" s="93"/>
      <c r="HG85" s="93"/>
      <c r="HH85" s="93"/>
      <c r="HI85" s="93"/>
      <c r="HJ85" s="93"/>
      <c r="HK85" s="93"/>
      <c r="HL85" s="93"/>
      <c r="HM85" s="93"/>
      <c r="HN85" s="93"/>
      <c r="HO85" s="93"/>
      <c r="HP85" s="93"/>
      <c r="HQ85" s="93"/>
      <c r="HR85" s="93"/>
      <c r="HS85" s="93"/>
    </row>
    <row r="86" spans="1:227" s="96" customFormat="1" ht="90" customHeight="1" thickBot="1" x14ac:dyDescent="0.4">
      <c r="A86" s="180" t="s">
        <v>1439</v>
      </c>
      <c r="B86" s="156" t="s">
        <v>1443</v>
      </c>
      <c r="C86" s="156" t="s">
        <v>1441</v>
      </c>
      <c r="D86" s="174">
        <v>1</v>
      </c>
      <c r="E86" s="174"/>
      <c r="F86" s="222" t="s">
        <v>1156</v>
      </c>
      <c r="G86" s="222"/>
      <c r="H86" s="222"/>
      <c r="I86" s="222"/>
      <c r="J86" s="222"/>
      <c r="K86" s="165" t="s">
        <v>1445</v>
      </c>
      <c r="L86" s="177" t="s">
        <v>1447</v>
      </c>
      <c r="M86" s="165" t="s">
        <v>1446</v>
      </c>
      <c r="N86" s="165" t="s">
        <v>1448</v>
      </c>
      <c r="O86" s="166"/>
      <c r="P86" s="202"/>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GO86" s="93"/>
      <c r="GP86" s="93"/>
      <c r="GQ86" s="93"/>
      <c r="GR86" s="93"/>
      <c r="GS86" s="93"/>
      <c r="GT86" s="93"/>
      <c r="GU86" s="93"/>
      <c r="GV86" s="93"/>
      <c r="GW86" s="93"/>
      <c r="GX86" s="93"/>
      <c r="GY86" s="93"/>
      <c r="GZ86" s="93"/>
      <c r="HA86" s="93"/>
      <c r="HB86" s="93"/>
      <c r="HC86" s="93"/>
      <c r="HD86" s="93"/>
      <c r="HE86" s="93"/>
      <c r="HF86" s="93"/>
      <c r="HG86" s="93"/>
      <c r="HH86" s="93"/>
      <c r="HI86" s="93"/>
      <c r="HJ86" s="93"/>
      <c r="HK86" s="93"/>
      <c r="HL86" s="93"/>
      <c r="HM86" s="93"/>
      <c r="HN86" s="93"/>
      <c r="HO86" s="93"/>
      <c r="HP86" s="93"/>
      <c r="HQ86" s="93"/>
      <c r="HR86" s="93"/>
      <c r="HS86" s="93"/>
    </row>
    <row r="87" spans="1:227" s="96" customFormat="1" ht="62.25" customHeight="1" x14ac:dyDescent="0.35">
      <c r="A87" s="432" t="s">
        <v>1695</v>
      </c>
      <c r="B87" s="455" t="s">
        <v>1708</v>
      </c>
      <c r="C87" s="455" t="s">
        <v>1703</v>
      </c>
      <c r="D87" s="287">
        <v>43831</v>
      </c>
      <c r="E87" s="287"/>
      <c r="F87" s="324" t="s">
        <v>1156</v>
      </c>
      <c r="G87" s="324"/>
      <c r="H87" s="324"/>
      <c r="I87" s="324"/>
      <c r="J87" s="324"/>
      <c r="K87" s="275" t="s">
        <v>1701</v>
      </c>
      <c r="L87" s="204" t="s">
        <v>722</v>
      </c>
      <c r="M87" s="182" t="s">
        <v>727</v>
      </c>
      <c r="N87" s="182" t="s">
        <v>1699</v>
      </c>
      <c r="O87" s="276"/>
      <c r="P87" s="370"/>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GO87" s="93"/>
      <c r="GP87" s="93"/>
      <c r="GQ87" s="93"/>
      <c r="GR87" s="93"/>
      <c r="GS87" s="93"/>
      <c r="GT87" s="93"/>
      <c r="GU87" s="93"/>
      <c r="GV87" s="93"/>
      <c r="GW87" s="93"/>
      <c r="GX87" s="93"/>
      <c r="GY87" s="93"/>
      <c r="GZ87" s="93"/>
      <c r="HA87" s="93"/>
      <c r="HB87" s="93"/>
      <c r="HC87" s="93"/>
      <c r="HD87" s="93"/>
      <c r="HE87" s="93"/>
      <c r="HF87" s="93"/>
      <c r="HG87" s="93"/>
      <c r="HH87" s="93"/>
      <c r="HI87" s="93"/>
      <c r="HJ87" s="93"/>
      <c r="HK87" s="93"/>
      <c r="HL87" s="93"/>
      <c r="HM87" s="93"/>
      <c r="HN87" s="93"/>
      <c r="HO87" s="93"/>
      <c r="HP87" s="93"/>
      <c r="HQ87" s="93"/>
      <c r="HR87" s="93"/>
      <c r="HS87" s="93"/>
    </row>
    <row r="88" spans="1:227" s="96" customFormat="1" ht="62.25" customHeight="1" thickBot="1" x14ac:dyDescent="0.4">
      <c r="A88" s="433"/>
      <c r="B88" s="456"/>
      <c r="C88" s="456"/>
      <c r="D88" s="288"/>
      <c r="E88" s="288"/>
      <c r="F88" s="358"/>
      <c r="G88" s="358"/>
      <c r="H88" s="358"/>
      <c r="I88" s="358"/>
      <c r="J88" s="358"/>
      <c r="K88" s="273"/>
      <c r="L88" s="205" t="s">
        <v>1053</v>
      </c>
      <c r="M88" s="193" t="s">
        <v>1702</v>
      </c>
      <c r="N88" s="193" t="s">
        <v>1707</v>
      </c>
      <c r="O88" s="277"/>
      <c r="P88" s="371"/>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GO88" s="93"/>
      <c r="GP88" s="93"/>
      <c r="GQ88" s="93"/>
      <c r="GR88" s="93"/>
      <c r="GS88" s="93"/>
      <c r="GT88" s="93"/>
      <c r="GU88" s="93"/>
      <c r="GV88" s="93"/>
      <c r="GW88" s="93"/>
      <c r="GX88" s="93"/>
      <c r="GY88" s="93"/>
      <c r="GZ88" s="93"/>
      <c r="HA88" s="93"/>
      <c r="HB88" s="93"/>
      <c r="HC88" s="93"/>
      <c r="HD88" s="93"/>
      <c r="HE88" s="93"/>
      <c r="HF88" s="93"/>
      <c r="HG88" s="93"/>
      <c r="HH88" s="93"/>
      <c r="HI88" s="93"/>
      <c r="HJ88" s="93"/>
      <c r="HK88" s="93"/>
      <c r="HL88" s="93"/>
      <c r="HM88" s="93"/>
      <c r="HN88" s="93"/>
      <c r="HO88" s="93"/>
      <c r="HP88" s="93"/>
      <c r="HQ88" s="93"/>
      <c r="HR88" s="93"/>
      <c r="HS88" s="93"/>
    </row>
    <row r="89" spans="1:227" s="96" customFormat="1" ht="61.5" customHeight="1" x14ac:dyDescent="0.35">
      <c r="A89" s="304" t="s">
        <v>1696</v>
      </c>
      <c r="B89" s="453" t="s">
        <v>1709</v>
      </c>
      <c r="C89" s="453" t="s">
        <v>1697</v>
      </c>
      <c r="D89" s="348">
        <v>43831</v>
      </c>
      <c r="E89" s="348"/>
      <c r="F89" s="387" t="s">
        <v>1156</v>
      </c>
      <c r="G89" s="387"/>
      <c r="H89" s="387"/>
      <c r="I89" s="387"/>
      <c r="J89" s="387"/>
      <c r="K89" s="290" t="s">
        <v>1698</v>
      </c>
      <c r="L89" s="204" t="s">
        <v>722</v>
      </c>
      <c r="M89" s="182" t="s">
        <v>727</v>
      </c>
      <c r="N89" s="182" t="s">
        <v>1700</v>
      </c>
      <c r="O89" s="359"/>
      <c r="P89" s="37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GO89" s="93"/>
      <c r="GP89" s="93"/>
      <c r="GQ89" s="93"/>
      <c r="GR89" s="93"/>
      <c r="GS89" s="93"/>
      <c r="GT89" s="93"/>
      <c r="GU89" s="93"/>
      <c r="GV89" s="93"/>
      <c r="GW89" s="93"/>
      <c r="GX89" s="93"/>
      <c r="GY89" s="93"/>
      <c r="GZ89" s="93"/>
      <c r="HA89" s="93"/>
      <c r="HB89" s="93"/>
      <c r="HC89" s="93"/>
      <c r="HD89" s="93"/>
      <c r="HE89" s="93"/>
      <c r="HF89" s="93"/>
      <c r="HG89" s="93"/>
      <c r="HH89" s="93"/>
      <c r="HI89" s="93"/>
      <c r="HJ89" s="93"/>
      <c r="HK89" s="93"/>
      <c r="HL89" s="93"/>
      <c r="HM89" s="93"/>
      <c r="HN89" s="93"/>
      <c r="HO89" s="93"/>
      <c r="HP89" s="93"/>
      <c r="HQ89" s="93"/>
      <c r="HR89" s="93"/>
      <c r="HS89" s="93"/>
    </row>
    <row r="90" spans="1:227" s="96" customFormat="1" ht="61.5" customHeight="1" thickBot="1" x14ac:dyDescent="0.4">
      <c r="A90" s="305"/>
      <c r="B90" s="454"/>
      <c r="C90" s="454"/>
      <c r="D90" s="403"/>
      <c r="E90" s="403"/>
      <c r="F90" s="388"/>
      <c r="G90" s="388"/>
      <c r="H90" s="388"/>
      <c r="I90" s="388"/>
      <c r="J90" s="388"/>
      <c r="K90" s="311"/>
      <c r="L90" s="205" t="s">
        <v>1053</v>
      </c>
      <c r="M90" s="193" t="s">
        <v>1702</v>
      </c>
      <c r="N90" s="193" t="s">
        <v>1707</v>
      </c>
      <c r="O90" s="352"/>
      <c r="P90" s="374"/>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GO90" s="93"/>
      <c r="GP90" s="93"/>
      <c r="GQ90" s="93"/>
      <c r="GR90" s="93"/>
      <c r="GS90" s="93"/>
      <c r="GT90" s="93"/>
      <c r="GU90" s="93"/>
      <c r="GV90" s="93"/>
      <c r="GW90" s="93"/>
      <c r="GX90" s="93"/>
      <c r="GY90" s="93"/>
      <c r="GZ90" s="93"/>
      <c r="HA90" s="93"/>
      <c r="HB90" s="93"/>
      <c r="HC90" s="93"/>
      <c r="HD90" s="93"/>
      <c r="HE90" s="93"/>
      <c r="HF90" s="93"/>
      <c r="HG90" s="93"/>
      <c r="HH90" s="93"/>
      <c r="HI90" s="93"/>
      <c r="HJ90" s="93"/>
      <c r="HK90" s="93"/>
      <c r="HL90" s="93"/>
      <c r="HM90" s="93"/>
      <c r="HN90" s="93"/>
      <c r="HO90" s="93"/>
      <c r="HP90" s="93"/>
      <c r="HQ90" s="93"/>
      <c r="HR90" s="93"/>
      <c r="HS90" s="93"/>
    </row>
    <row r="91" spans="1:227" s="96" customFormat="1" ht="113.25" customHeight="1" thickBot="1" x14ac:dyDescent="0.4">
      <c r="A91" s="67" t="s">
        <v>1710</v>
      </c>
      <c r="B91" s="157" t="s">
        <v>1711</v>
      </c>
      <c r="C91" s="157" t="s">
        <v>1712</v>
      </c>
      <c r="D91" s="187">
        <v>41668</v>
      </c>
      <c r="E91" s="187"/>
      <c r="F91" s="173" t="s">
        <v>1156</v>
      </c>
      <c r="G91" s="173"/>
      <c r="H91" s="173"/>
      <c r="I91" s="173"/>
      <c r="J91" s="173"/>
      <c r="K91" s="186" t="s">
        <v>1713</v>
      </c>
      <c r="L91" s="209" t="s">
        <v>722</v>
      </c>
      <c r="M91" s="186" t="s">
        <v>727</v>
      </c>
      <c r="N91" s="186" t="s">
        <v>1714</v>
      </c>
      <c r="O91" s="210"/>
      <c r="P91" s="158"/>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GO91" s="93"/>
      <c r="GP91" s="93"/>
      <c r="GQ91" s="93"/>
      <c r="GR91" s="93"/>
      <c r="GS91" s="93"/>
      <c r="GT91" s="93"/>
      <c r="GU91" s="93"/>
      <c r="GV91" s="93"/>
      <c r="GW91" s="93"/>
      <c r="GX91" s="93"/>
      <c r="GY91" s="93"/>
      <c r="GZ91" s="93"/>
      <c r="HA91" s="93"/>
      <c r="HB91" s="93"/>
      <c r="HC91" s="93"/>
      <c r="HD91" s="93"/>
      <c r="HE91" s="93"/>
      <c r="HF91" s="93"/>
      <c r="HG91" s="93"/>
      <c r="HH91" s="93"/>
      <c r="HI91" s="93"/>
      <c r="HJ91" s="93"/>
      <c r="HK91" s="93"/>
      <c r="HL91" s="93"/>
      <c r="HM91" s="93"/>
      <c r="HN91" s="93"/>
      <c r="HO91" s="93"/>
      <c r="HP91" s="93"/>
      <c r="HQ91" s="93"/>
      <c r="HR91" s="93"/>
      <c r="HS91" s="93"/>
    </row>
    <row r="92" spans="1:227" s="96" customFormat="1" ht="44.25" customHeight="1" x14ac:dyDescent="0.35">
      <c r="A92" s="432" t="s">
        <v>1715</v>
      </c>
      <c r="B92" s="302" t="s">
        <v>1716</v>
      </c>
      <c r="C92" s="302" t="s">
        <v>1717</v>
      </c>
      <c r="D92" s="287">
        <v>41668</v>
      </c>
      <c r="E92" s="287"/>
      <c r="F92" s="324" t="s">
        <v>1156</v>
      </c>
      <c r="G92" s="324" t="s">
        <v>1157</v>
      </c>
      <c r="H92" s="324" t="s">
        <v>1158</v>
      </c>
      <c r="I92" s="324"/>
      <c r="J92" s="324"/>
      <c r="K92" s="302" t="s">
        <v>1719</v>
      </c>
      <c r="L92" s="204" t="s">
        <v>722</v>
      </c>
      <c r="M92" s="182" t="s">
        <v>727</v>
      </c>
      <c r="N92" s="302" t="s">
        <v>1718</v>
      </c>
      <c r="O92" s="276"/>
      <c r="P92" s="370"/>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GO92" s="93"/>
      <c r="GP92" s="93"/>
      <c r="GQ92" s="93"/>
      <c r="GR92" s="93"/>
      <c r="GS92" s="93"/>
      <c r="GT92" s="93"/>
      <c r="GU92" s="93"/>
      <c r="GV92" s="93"/>
      <c r="GW92" s="93"/>
      <c r="GX92" s="93"/>
      <c r="GY92" s="93"/>
      <c r="GZ92" s="93"/>
      <c r="HA92" s="93"/>
      <c r="HB92" s="93"/>
      <c r="HC92" s="93"/>
      <c r="HD92" s="93"/>
      <c r="HE92" s="93"/>
      <c r="HF92" s="93"/>
      <c r="HG92" s="93"/>
      <c r="HH92" s="93"/>
      <c r="HI92" s="93"/>
      <c r="HJ92" s="93"/>
      <c r="HK92" s="93"/>
      <c r="HL92" s="93"/>
      <c r="HM92" s="93"/>
      <c r="HN92" s="93"/>
      <c r="HO92" s="93"/>
      <c r="HP92" s="93"/>
      <c r="HQ92" s="93"/>
      <c r="HR92" s="93"/>
      <c r="HS92" s="93"/>
    </row>
    <row r="93" spans="1:227" s="96" customFormat="1" ht="44.25" customHeight="1" x14ac:dyDescent="0.35">
      <c r="A93" s="433"/>
      <c r="B93" s="308"/>
      <c r="C93" s="308"/>
      <c r="D93" s="288"/>
      <c r="E93" s="288"/>
      <c r="F93" s="358"/>
      <c r="G93" s="358"/>
      <c r="H93" s="358"/>
      <c r="I93" s="358"/>
      <c r="J93" s="358"/>
      <c r="K93" s="308"/>
      <c r="L93" s="230" t="s">
        <v>724</v>
      </c>
      <c r="M93" s="183" t="s">
        <v>728</v>
      </c>
      <c r="N93" s="308"/>
      <c r="O93" s="277"/>
      <c r="P93" s="371"/>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GO93" s="93"/>
      <c r="GP93" s="93"/>
      <c r="GQ93" s="93"/>
      <c r="GR93" s="93"/>
      <c r="GS93" s="93"/>
      <c r="GT93" s="93"/>
      <c r="GU93" s="93"/>
      <c r="GV93" s="93"/>
      <c r="GW93" s="93"/>
      <c r="GX93" s="93"/>
      <c r="GY93" s="93"/>
      <c r="GZ93" s="93"/>
      <c r="HA93" s="93"/>
      <c r="HB93" s="93"/>
      <c r="HC93" s="93"/>
      <c r="HD93" s="93"/>
      <c r="HE93" s="93"/>
      <c r="HF93" s="93"/>
      <c r="HG93" s="93"/>
      <c r="HH93" s="93"/>
      <c r="HI93" s="93"/>
      <c r="HJ93" s="93"/>
      <c r="HK93" s="93"/>
      <c r="HL93" s="93"/>
      <c r="HM93" s="93"/>
      <c r="HN93" s="93"/>
      <c r="HO93" s="93"/>
      <c r="HP93" s="93"/>
      <c r="HQ93" s="93"/>
      <c r="HR93" s="93"/>
      <c r="HS93" s="93"/>
    </row>
    <row r="94" spans="1:227" s="96" customFormat="1" ht="44.25" customHeight="1" thickBot="1" x14ac:dyDescent="0.4">
      <c r="A94" s="434"/>
      <c r="B94" s="303"/>
      <c r="C94" s="303"/>
      <c r="D94" s="289"/>
      <c r="E94" s="289"/>
      <c r="F94" s="323"/>
      <c r="G94" s="323"/>
      <c r="H94" s="323"/>
      <c r="I94" s="323"/>
      <c r="J94" s="323"/>
      <c r="K94" s="303"/>
      <c r="L94" s="230" t="s">
        <v>725</v>
      </c>
      <c r="M94" s="183" t="s">
        <v>729</v>
      </c>
      <c r="N94" s="303"/>
      <c r="O94" s="278"/>
      <c r="P94" s="372"/>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GO94" s="93"/>
      <c r="GP94" s="93"/>
      <c r="GQ94" s="93"/>
      <c r="GR94" s="93"/>
      <c r="GS94" s="93"/>
      <c r="GT94" s="93"/>
      <c r="GU94" s="93"/>
      <c r="GV94" s="93"/>
      <c r="GW94" s="93"/>
      <c r="GX94" s="93"/>
      <c r="GY94" s="93"/>
      <c r="GZ94" s="93"/>
      <c r="HA94" s="93"/>
      <c r="HB94" s="93"/>
      <c r="HC94" s="93"/>
      <c r="HD94" s="93"/>
      <c r="HE94" s="93"/>
      <c r="HF94" s="93"/>
      <c r="HG94" s="93"/>
      <c r="HH94" s="93"/>
      <c r="HI94" s="93"/>
      <c r="HJ94" s="93"/>
      <c r="HK94" s="93"/>
      <c r="HL94" s="93"/>
      <c r="HM94" s="93"/>
      <c r="HN94" s="93"/>
      <c r="HO94" s="93"/>
      <c r="HP94" s="93"/>
      <c r="HQ94" s="93"/>
      <c r="HR94" s="93"/>
      <c r="HS94" s="93"/>
    </row>
    <row r="95" spans="1:227" s="96" customFormat="1" ht="78.75" customHeight="1" thickBot="1" x14ac:dyDescent="0.4">
      <c r="A95" s="432" t="s">
        <v>40</v>
      </c>
      <c r="B95" s="275" t="s">
        <v>1288</v>
      </c>
      <c r="C95" s="275" t="s">
        <v>1327</v>
      </c>
      <c r="D95" s="287">
        <v>1</v>
      </c>
      <c r="E95" s="287"/>
      <c r="F95" s="286" t="s">
        <v>1156</v>
      </c>
      <c r="G95" s="286"/>
      <c r="H95" s="286" t="s">
        <v>1158</v>
      </c>
      <c r="I95" s="286" t="s">
        <v>1159</v>
      </c>
      <c r="J95" s="286"/>
      <c r="K95" s="275" t="s">
        <v>769</v>
      </c>
      <c r="L95" s="204" t="s">
        <v>722</v>
      </c>
      <c r="M95" s="182" t="s">
        <v>727</v>
      </c>
      <c r="N95" s="182" t="s">
        <v>745</v>
      </c>
      <c r="O95" s="276"/>
      <c r="P95" s="367"/>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row>
    <row r="96" spans="1:227" s="96" customFormat="1" ht="38.25" customHeight="1" thickBot="1" x14ac:dyDescent="0.4">
      <c r="A96" s="433"/>
      <c r="B96" s="273"/>
      <c r="C96" s="273"/>
      <c r="D96" s="288"/>
      <c r="E96" s="288"/>
      <c r="F96" s="286"/>
      <c r="G96" s="286"/>
      <c r="H96" s="286"/>
      <c r="I96" s="286"/>
      <c r="J96" s="286"/>
      <c r="K96" s="273"/>
      <c r="L96" s="230" t="s">
        <v>741</v>
      </c>
      <c r="M96" s="183" t="s">
        <v>742</v>
      </c>
      <c r="N96" s="183" t="s">
        <v>743</v>
      </c>
      <c r="O96" s="277"/>
      <c r="P96" s="368"/>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row>
    <row r="97" spans="1:50" s="96" customFormat="1" ht="41.25" customHeight="1" thickBot="1" x14ac:dyDescent="0.4">
      <c r="A97" s="433"/>
      <c r="B97" s="273"/>
      <c r="C97" s="273"/>
      <c r="D97" s="288"/>
      <c r="E97" s="288"/>
      <c r="F97" s="286"/>
      <c r="G97" s="286"/>
      <c r="H97" s="286"/>
      <c r="I97" s="286"/>
      <c r="J97" s="286"/>
      <c r="K97" s="273"/>
      <c r="L97" s="230" t="s">
        <v>744</v>
      </c>
      <c r="M97" s="183" t="s">
        <v>746</v>
      </c>
      <c r="N97" s="183" t="s">
        <v>747</v>
      </c>
      <c r="O97" s="277"/>
      <c r="P97" s="368"/>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row>
    <row r="98" spans="1:50" s="96" customFormat="1" ht="36.75" customHeight="1" thickBot="1" x14ac:dyDescent="0.4">
      <c r="A98" s="433"/>
      <c r="B98" s="273"/>
      <c r="C98" s="273"/>
      <c r="D98" s="288"/>
      <c r="E98" s="288"/>
      <c r="F98" s="286"/>
      <c r="G98" s="286"/>
      <c r="H98" s="286"/>
      <c r="I98" s="286"/>
      <c r="J98" s="286"/>
      <c r="K98" s="273"/>
      <c r="L98" s="228" t="s">
        <v>753</v>
      </c>
      <c r="M98" s="106" t="s">
        <v>754</v>
      </c>
      <c r="N98" s="183" t="s">
        <v>770</v>
      </c>
      <c r="O98" s="277"/>
      <c r="P98" s="368"/>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row>
    <row r="99" spans="1:50" s="96" customFormat="1" ht="48" customHeight="1" thickBot="1" x14ac:dyDescent="0.4">
      <c r="A99" s="434"/>
      <c r="B99" s="274"/>
      <c r="C99" s="274"/>
      <c r="D99" s="289"/>
      <c r="E99" s="289"/>
      <c r="F99" s="286"/>
      <c r="G99" s="286"/>
      <c r="H99" s="286"/>
      <c r="I99" s="286"/>
      <c r="J99" s="286"/>
      <c r="K99" s="274"/>
      <c r="L99" s="211" t="s">
        <v>768</v>
      </c>
      <c r="M99" s="184" t="s">
        <v>767</v>
      </c>
      <c r="N99" s="184" t="s">
        <v>771</v>
      </c>
      <c r="O99" s="278"/>
      <c r="P99" s="369"/>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row>
    <row r="100" spans="1:50" s="96" customFormat="1" ht="91.5" customHeight="1" thickBot="1" x14ac:dyDescent="0.4">
      <c r="A100" s="279" t="s">
        <v>398</v>
      </c>
      <c r="B100" s="275" t="s">
        <v>1289</v>
      </c>
      <c r="C100" s="275" t="s">
        <v>1326</v>
      </c>
      <c r="D100" s="287">
        <v>1</v>
      </c>
      <c r="E100" s="287"/>
      <c r="F100" s="286" t="s">
        <v>1156</v>
      </c>
      <c r="G100" s="286"/>
      <c r="H100" s="286" t="s">
        <v>1158</v>
      </c>
      <c r="I100" s="286" t="s">
        <v>1159</v>
      </c>
      <c r="J100" s="286"/>
      <c r="K100" s="275" t="s">
        <v>1067</v>
      </c>
      <c r="L100" s="204" t="s">
        <v>722</v>
      </c>
      <c r="M100" s="182" t="s">
        <v>727</v>
      </c>
      <c r="N100" s="24" t="s">
        <v>1168</v>
      </c>
      <c r="O100" s="276"/>
      <c r="P100" s="275"/>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row>
    <row r="101" spans="1:50" s="96" customFormat="1" ht="57.75" customHeight="1" thickBot="1" x14ac:dyDescent="0.4">
      <c r="A101" s="280"/>
      <c r="B101" s="273"/>
      <c r="C101" s="273"/>
      <c r="D101" s="288"/>
      <c r="E101" s="288"/>
      <c r="F101" s="286"/>
      <c r="G101" s="286"/>
      <c r="H101" s="286"/>
      <c r="I101" s="286"/>
      <c r="J101" s="286"/>
      <c r="K101" s="273"/>
      <c r="L101" s="230" t="s">
        <v>1082</v>
      </c>
      <c r="M101" s="183" t="s">
        <v>1055</v>
      </c>
      <c r="N101" s="183" t="s">
        <v>1166</v>
      </c>
      <c r="O101" s="277"/>
      <c r="P101" s="27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row>
    <row r="102" spans="1:50" s="96" customFormat="1" ht="57.75" customHeight="1" thickBot="1" x14ac:dyDescent="0.4">
      <c r="A102" s="280"/>
      <c r="B102" s="273"/>
      <c r="C102" s="273"/>
      <c r="D102" s="288"/>
      <c r="E102" s="288"/>
      <c r="F102" s="286"/>
      <c r="G102" s="286"/>
      <c r="H102" s="286"/>
      <c r="I102" s="286"/>
      <c r="J102" s="286"/>
      <c r="K102" s="273"/>
      <c r="L102" s="230" t="s">
        <v>753</v>
      </c>
      <c r="M102" s="183" t="s">
        <v>754</v>
      </c>
      <c r="N102" s="183" t="s">
        <v>1167</v>
      </c>
      <c r="O102" s="277"/>
      <c r="P102" s="27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row>
    <row r="103" spans="1:50" s="96" customFormat="1" ht="48.75" customHeight="1" thickBot="1" x14ac:dyDescent="0.4">
      <c r="A103" s="281"/>
      <c r="B103" s="274"/>
      <c r="C103" s="274"/>
      <c r="D103" s="289"/>
      <c r="E103" s="289"/>
      <c r="F103" s="286"/>
      <c r="G103" s="286"/>
      <c r="H103" s="286"/>
      <c r="I103" s="286"/>
      <c r="J103" s="286"/>
      <c r="K103" s="274"/>
      <c r="L103" s="211" t="s">
        <v>724</v>
      </c>
      <c r="M103" s="184" t="s">
        <v>1063</v>
      </c>
      <c r="N103" s="184" t="s">
        <v>1165</v>
      </c>
      <c r="O103" s="278"/>
      <c r="P103" s="274"/>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row>
    <row r="104" spans="1:50" s="96" customFormat="1" ht="51.75" customHeight="1" thickBot="1" x14ac:dyDescent="0.4">
      <c r="A104" s="279" t="s">
        <v>399</v>
      </c>
      <c r="B104" s="275" t="s">
        <v>1704</v>
      </c>
      <c r="C104" s="275" t="s">
        <v>1705</v>
      </c>
      <c r="D104" s="287">
        <v>1</v>
      </c>
      <c r="E104" s="287"/>
      <c r="F104" s="286" t="s">
        <v>1156</v>
      </c>
      <c r="G104" s="286"/>
      <c r="H104" s="286" t="s">
        <v>1158</v>
      </c>
      <c r="I104" s="286" t="s">
        <v>1159</v>
      </c>
      <c r="J104" s="286"/>
      <c r="K104" s="275" t="s">
        <v>1720</v>
      </c>
      <c r="L104" s="204" t="s">
        <v>722</v>
      </c>
      <c r="M104" s="182" t="s">
        <v>727</v>
      </c>
      <c r="N104" s="182" t="s">
        <v>752</v>
      </c>
      <c r="O104" s="276"/>
      <c r="P104" s="275" t="s">
        <v>1706</v>
      </c>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row>
    <row r="105" spans="1:50" s="96" customFormat="1" ht="34.5" customHeight="1" thickBot="1" x14ac:dyDescent="0.4">
      <c r="A105" s="280"/>
      <c r="B105" s="273"/>
      <c r="C105" s="273"/>
      <c r="D105" s="288"/>
      <c r="E105" s="288"/>
      <c r="F105" s="286"/>
      <c r="G105" s="286"/>
      <c r="H105" s="286"/>
      <c r="I105" s="286"/>
      <c r="J105" s="286"/>
      <c r="K105" s="273"/>
      <c r="L105" s="230" t="s">
        <v>744</v>
      </c>
      <c r="M105" s="183" t="s">
        <v>746</v>
      </c>
      <c r="N105" s="183" t="s">
        <v>747</v>
      </c>
      <c r="O105" s="277"/>
      <c r="P105" s="27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row>
    <row r="106" spans="1:50" s="96" customFormat="1" ht="51" customHeight="1" thickBot="1" x14ac:dyDescent="0.4">
      <c r="A106" s="280"/>
      <c r="B106" s="273"/>
      <c r="C106" s="273"/>
      <c r="D106" s="288"/>
      <c r="E106" s="288"/>
      <c r="F106" s="286"/>
      <c r="G106" s="286"/>
      <c r="H106" s="286"/>
      <c r="I106" s="286"/>
      <c r="J106" s="286"/>
      <c r="K106" s="273"/>
      <c r="L106" s="230" t="s">
        <v>750</v>
      </c>
      <c r="M106" s="183" t="s">
        <v>751</v>
      </c>
      <c r="N106" s="183" t="s">
        <v>588</v>
      </c>
      <c r="O106" s="277"/>
      <c r="P106" s="27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row>
    <row r="107" spans="1:50" s="96" customFormat="1" ht="33" customHeight="1" thickBot="1" x14ac:dyDescent="0.4">
      <c r="A107" s="280"/>
      <c r="B107" s="273"/>
      <c r="C107" s="273"/>
      <c r="D107" s="288"/>
      <c r="E107" s="288"/>
      <c r="F107" s="286"/>
      <c r="G107" s="286"/>
      <c r="H107" s="286"/>
      <c r="I107" s="286"/>
      <c r="J107" s="286"/>
      <c r="K107" s="273"/>
      <c r="L107" s="228" t="s">
        <v>753</v>
      </c>
      <c r="M107" s="106" t="s">
        <v>754</v>
      </c>
      <c r="N107" s="183" t="s">
        <v>770</v>
      </c>
      <c r="O107" s="277"/>
      <c r="P107" s="27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row>
    <row r="108" spans="1:50" s="96" customFormat="1" ht="42" customHeight="1" thickBot="1" x14ac:dyDescent="0.4">
      <c r="A108" s="281"/>
      <c r="B108" s="274"/>
      <c r="C108" s="274"/>
      <c r="D108" s="289"/>
      <c r="E108" s="289"/>
      <c r="F108" s="286"/>
      <c r="G108" s="286"/>
      <c r="H108" s="286"/>
      <c r="I108" s="286"/>
      <c r="J108" s="286"/>
      <c r="K108" s="274"/>
      <c r="L108" s="211" t="s">
        <v>768</v>
      </c>
      <c r="M108" s="184" t="s">
        <v>767</v>
      </c>
      <c r="N108" s="184" t="s">
        <v>771</v>
      </c>
      <c r="O108" s="278"/>
      <c r="P108" s="274"/>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row>
    <row r="109" spans="1:50" s="96" customFormat="1" ht="54" customHeight="1" thickBot="1" x14ac:dyDescent="0.4">
      <c r="A109" s="280" t="s">
        <v>1119</v>
      </c>
      <c r="B109" s="273" t="s">
        <v>1290</v>
      </c>
      <c r="C109" s="273" t="s">
        <v>1325</v>
      </c>
      <c r="D109" s="288">
        <v>1</v>
      </c>
      <c r="E109" s="288"/>
      <c r="F109" s="323" t="s">
        <v>1156</v>
      </c>
      <c r="G109" s="323"/>
      <c r="H109" s="323" t="s">
        <v>1158</v>
      </c>
      <c r="I109" s="323" t="s">
        <v>1159</v>
      </c>
      <c r="J109" s="323"/>
      <c r="K109" s="273" t="s">
        <v>772</v>
      </c>
      <c r="L109" s="192" t="s">
        <v>722</v>
      </c>
      <c r="M109" s="191" t="s">
        <v>727</v>
      </c>
      <c r="N109" s="191" t="s">
        <v>752</v>
      </c>
      <c r="O109" s="277"/>
      <c r="P109" s="27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row>
    <row r="110" spans="1:50" s="96" customFormat="1" ht="54" customHeight="1" thickBot="1" x14ac:dyDescent="0.4">
      <c r="A110" s="280"/>
      <c r="B110" s="273"/>
      <c r="C110" s="273"/>
      <c r="D110" s="288"/>
      <c r="E110" s="288"/>
      <c r="F110" s="286"/>
      <c r="G110" s="286"/>
      <c r="H110" s="286"/>
      <c r="I110" s="286"/>
      <c r="J110" s="286"/>
      <c r="K110" s="273"/>
      <c r="L110" s="230" t="s">
        <v>750</v>
      </c>
      <c r="M110" s="183" t="s">
        <v>751</v>
      </c>
      <c r="N110" s="183" t="s">
        <v>588</v>
      </c>
      <c r="O110" s="277"/>
      <c r="P110" s="27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row>
    <row r="111" spans="1:50" s="96" customFormat="1" ht="54" customHeight="1" thickBot="1" x14ac:dyDescent="0.4">
      <c r="A111" s="280"/>
      <c r="B111" s="273"/>
      <c r="C111" s="273"/>
      <c r="D111" s="288"/>
      <c r="E111" s="288"/>
      <c r="F111" s="286"/>
      <c r="G111" s="286"/>
      <c r="H111" s="286"/>
      <c r="I111" s="286"/>
      <c r="J111" s="286"/>
      <c r="K111" s="273"/>
      <c r="L111" s="230" t="s">
        <v>1087</v>
      </c>
      <c r="M111" s="183" t="s">
        <v>1120</v>
      </c>
      <c r="N111" s="183" t="s">
        <v>1169</v>
      </c>
      <c r="O111" s="277"/>
      <c r="P111" s="27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row>
    <row r="112" spans="1:50" s="96" customFormat="1" ht="40.5" customHeight="1" thickBot="1" x14ac:dyDescent="0.4">
      <c r="A112" s="280"/>
      <c r="B112" s="273"/>
      <c r="C112" s="273"/>
      <c r="D112" s="288"/>
      <c r="E112" s="288"/>
      <c r="F112" s="286"/>
      <c r="G112" s="286"/>
      <c r="H112" s="286"/>
      <c r="I112" s="286"/>
      <c r="J112" s="286"/>
      <c r="K112" s="273"/>
      <c r="L112" s="2" t="s">
        <v>753</v>
      </c>
      <c r="M112" s="1" t="s">
        <v>754</v>
      </c>
      <c r="N112" s="183" t="s">
        <v>770</v>
      </c>
      <c r="O112" s="277"/>
      <c r="P112" s="27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row>
    <row r="113" spans="1:50" s="96" customFormat="1" ht="40.5" customHeight="1" thickBot="1" x14ac:dyDescent="0.4">
      <c r="A113" s="280"/>
      <c r="B113" s="273"/>
      <c r="C113" s="273"/>
      <c r="D113" s="288"/>
      <c r="E113" s="288"/>
      <c r="F113" s="324"/>
      <c r="G113" s="324"/>
      <c r="H113" s="324"/>
      <c r="I113" s="324"/>
      <c r="J113" s="324"/>
      <c r="K113" s="273"/>
      <c r="L113" s="205" t="s">
        <v>768</v>
      </c>
      <c r="M113" s="193" t="s">
        <v>767</v>
      </c>
      <c r="N113" s="193" t="s">
        <v>771</v>
      </c>
      <c r="O113" s="277"/>
      <c r="P113" s="27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row>
    <row r="114" spans="1:50" s="96" customFormat="1" ht="77.25" customHeight="1" thickBot="1" x14ac:dyDescent="0.4">
      <c r="A114" s="279" t="s">
        <v>41</v>
      </c>
      <c r="B114" s="275" t="s">
        <v>1291</v>
      </c>
      <c r="C114" s="275" t="s">
        <v>1324</v>
      </c>
      <c r="D114" s="287">
        <v>1</v>
      </c>
      <c r="E114" s="287"/>
      <c r="F114" s="285" t="s">
        <v>1156</v>
      </c>
      <c r="G114" s="286"/>
      <c r="H114" s="286" t="s">
        <v>1158</v>
      </c>
      <c r="I114" s="286" t="s">
        <v>1159</v>
      </c>
      <c r="J114" s="286"/>
      <c r="K114" s="275" t="s">
        <v>1170</v>
      </c>
      <c r="L114" s="204" t="s">
        <v>722</v>
      </c>
      <c r="M114" s="182" t="s">
        <v>727</v>
      </c>
      <c r="N114" s="182" t="s">
        <v>774</v>
      </c>
      <c r="O114" s="276"/>
      <c r="P114" s="275"/>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row>
    <row r="115" spans="1:50" s="96" customFormat="1" ht="45" customHeight="1" thickBot="1" x14ac:dyDescent="0.4">
      <c r="A115" s="280"/>
      <c r="B115" s="273"/>
      <c r="C115" s="273"/>
      <c r="D115" s="288"/>
      <c r="E115" s="288"/>
      <c r="F115" s="285"/>
      <c r="G115" s="286"/>
      <c r="H115" s="286"/>
      <c r="I115" s="286"/>
      <c r="J115" s="286"/>
      <c r="K115" s="273"/>
      <c r="L115" s="230" t="s">
        <v>744</v>
      </c>
      <c r="M115" s="183" t="s">
        <v>746</v>
      </c>
      <c r="N115" s="183" t="s">
        <v>773</v>
      </c>
      <c r="O115" s="277"/>
      <c r="P115" s="273"/>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row>
    <row r="116" spans="1:50" s="96" customFormat="1" ht="31.5" customHeight="1" thickBot="1" x14ac:dyDescent="0.4">
      <c r="A116" s="280"/>
      <c r="B116" s="273"/>
      <c r="C116" s="273"/>
      <c r="D116" s="288"/>
      <c r="E116" s="288"/>
      <c r="F116" s="285"/>
      <c r="G116" s="286"/>
      <c r="H116" s="286"/>
      <c r="I116" s="286"/>
      <c r="J116" s="286"/>
      <c r="K116" s="273"/>
      <c r="L116" s="228" t="s">
        <v>753</v>
      </c>
      <c r="M116" s="106" t="s">
        <v>754</v>
      </c>
      <c r="N116" s="106" t="s">
        <v>770</v>
      </c>
      <c r="O116" s="277"/>
      <c r="P116" s="27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row>
    <row r="117" spans="1:50" s="96" customFormat="1" ht="54" customHeight="1" thickBot="1" x14ac:dyDescent="0.4">
      <c r="A117" s="281"/>
      <c r="B117" s="274"/>
      <c r="C117" s="274"/>
      <c r="D117" s="289"/>
      <c r="E117" s="289"/>
      <c r="F117" s="285"/>
      <c r="G117" s="286"/>
      <c r="H117" s="286"/>
      <c r="I117" s="286"/>
      <c r="J117" s="286"/>
      <c r="K117" s="274"/>
      <c r="L117" s="211" t="s">
        <v>768</v>
      </c>
      <c r="M117" s="184" t="s">
        <v>767</v>
      </c>
      <c r="N117" s="31" t="s">
        <v>771</v>
      </c>
      <c r="O117" s="278"/>
      <c r="P117" s="274"/>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row>
    <row r="118" spans="1:50" s="96" customFormat="1" ht="80.25" customHeight="1" thickBot="1" x14ac:dyDescent="0.4">
      <c r="A118" s="280" t="s">
        <v>42</v>
      </c>
      <c r="B118" s="273" t="s">
        <v>1292</v>
      </c>
      <c r="C118" s="273" t="s">
        <v>1323</v>
      </c>
      <c r="D118" s="288">
        <v>1</v>
      </c>
      <c r="E118" s="288"/>
      <c r="F118" s="323" t="s">
        <v>1156</v>
      </c>
      <c r="G118" s="323"/>
      <c r="H118" s="323" t="s">
        <v>1158</v>
      </c>
      <c r="I118" s="323" t="s">
        <v>1159</v>
      </c>
      <c r="J118" s="323"/>
      <c r="K118" s="273" t="s">
        <v>776</v>
      </c>
      <c r="L118" s="192" t="s">
        <v>722</v>
      </c>
      <c r="M118" s="191" t="s">
        <v>727</v>
      </c>
      <c r="N118" s="191" t="s">
        <v>777</v>
      </c>
      <c r="O118" s="277"/>
      <c r="P118" s="273"/>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row>
    <row r="119" spans="1:50" s="96" customFormat="1" ht="42" customHeight="1" thickBot="1" x14ac:dyDescent="0.4">
      <c r="A119" s="280"/>
      <c r="B119" s="273"/>
      <c r="C119" s="273"/>
      <c r="D119" s="288"/>
      <c r="E119" s="288"/>
      <c r="F119" s="286"/>
      <c r="G119" s="286"/>
      <c r="H119" s="286"/>
      <c r="I119" s="286"/>
      <c r="J119" s="286"/>
      <c r="K119" s="273"/>
      <c r="L119" s="230" t="s">
        <v>744</v>
      </c>
      <c r="M119" s="183" t="s">
        <v>746</v>
      </c>
      <c r="N119" s="183" t="s">
        <v>775</v>
      </c>
      <c r="O119" s="277"/>
      <c r="P119" s="273"/>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row>
    <row r="120" spans="1:50" s="96" customFormat="1" ht="46.5" customHeight="1" thickBot="1" x14ac:dyDescent="0.4">
      <c r="A120" s="280"/>
      <c r="B120" s="273"/>
      <c r="C120" s="273"/>
      <c r="D120" s="288"/>
      <c r="E120" s="288"/>
      <c r="F120" s="286"/>
      <c r="G120" s="286"/>
      <c r="H120" s="286"/>
      <c r="I120" s="286"/>
      <c r="J120" s="286"/>
      <c r="K120" s="273"/>
      <c r="L120" s="228" t="s">
        <v>753</v>
      </c>
      <c r="M120" s="106" t="s">
        <v>754</v>
      </c>
      <c r="N120" s="183" t="s">
        <v>778</v>
      </c>
      <c r="O120" s="277"/>
      <c r="P120" s="27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row>
    <row r="121" spans="1:50" s="96" customFormat="1" ht="42" customHeight="1" thickBot="1" x14ac:dyDescent="0.4">
      <c r="A121" s="280"/>
      <c r="B121" s="273"/>
      <c r="C121" s="273"/>
      <c r="D121" s="288"/>
      <c r="E121" s="288"/>
      <c r="F121" s="324"/>
      <c r="G121" s="324"/>
      <c r="H121" s="324"/>
      <c r="I121" s="324"/>
      <c r="J121" s="324"/>
      <c r="K121" s="273"/>
      <c r="L121" s="205" t="s">
        <v>768</v>
      </c>
      <c r="M121" s="193" t="s">
        <v>767</v>
      </c>
      <c r="N121" s="107" t="s">
        <v>779</v>
      </c>
      <c r="O121" s="277"/>
      <c r="P121" s="27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row>
    <row r="122" spans="1:50" s="96" customFormat="1" ht="67.5" customHeight="1" thickBot="1" x14ac:dyDescent="0.4">
      <c r="A122" s="185" t="s">
        <v>43</v>
      </c>
      <c r="B122" s="186" t="s">
        <v>1293</v>
      </c>
      <c r="C122" s="186" t="s">
        <v>1322</v>
      </c>
      <c r="D122" s="187">
        <v>1</v>
      </c>
      <c r="E122" s="9"/>
      <c r="F122" s="172"/>
      <c r="G122" s="173"/>
      <c r="H122" s="173"/>
      <c r="I122" s="173" t="s">
        <v>1159</v>
      </c>
      <c r="J122" s="173"/>
      <c r="K122" s="186" t="s">
        <v>1044</v>
      </c>
      <c r="L122" s="216" t="s">
        <v>753</v>
      </c>
      <c r="M122" s="108" t="s">
        <v>754</v>
      </c>
      <c r="N122" s="186" t="s">
        <v>780</v>
      </c>
      <c r="O122" s="210"/>
      <c r="P122" s="186"/>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row>
    <row r="123" spans="1:50" s="96" customFormat="1" ht="63.75" customHeight="1" thickBot="1" x14ac:dyDescent="0.4">
      <c r="A123" s="280" t="s">
        <v>44</v>
      </c>
      <c r="B123" s="273" t="s">
        <v>1294</v>
      </c>
      <c r="C123" s="273" t="s">
        <v>1321</v>
      </c>
      <c r="D123" s="288">
        <v>1</v>
      </c>
      <c r="E123" s="288"/>
      <c r="F123" s="420" t="s">
        <v>1156</v>
      </c>
      <c r="G123" s="323"/>
      <c r="H123" s="323"/>
      <c r="I123" s="323"/>
      <c r="J123" s="323"/>
      <c r="K123" s="273" t="s">
        <v>589</v>
      </c>
      <c r="L123" s="192" t="s">
        <v>740</v>
      </c>
      <c r="M123" s="191" t="s">
        <v>572</v>
      </c>
      <c r="N123" s="191" t="s">
        <v>755</v>
      </c>
      <c r="O123" s="277"/>
      <c r="P123" s="27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row>
    <row r="124" spans="1:50" s="96" customFormat="1" ht="63.75" customHeight="1" thickBot="1" x14ac:dyDescent="0.4">
      <c r="A124" s="280"/>
      <c r="B124" s="273"/>
      <c r="C124" s="273"/>
      <c r="D124" s="288"/>
      <c r="E124" s="288"/>
      <c r="F124" s="285"/>
      <c r="G124" s="286"/>
      <c r="H124" s="286"/>
      <c r="I124" s="286"/>
      <c r="J124" s="286"/>
      <c r="K124" s="273"/>
      <c r="L124" s="230" t="s">
        <v>1084</v>
      </c>
      <c r="M124" s="183" t="s">
        <v>1065</v>
      </c>
      <c r="N124" s="183" t="s">
        <v>1066</v>
      </c>
      <c r="O124" s="277"/>
      <c r="P124" s="273"/>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row>
    <row r="125" spans="1:50" s="96" customFormat="1" ht="92.25" customHeight="1" thickBot="1" x14ac:dyDescent="0.4">
      <c r="A125" s="280"/>
      <c r="B125" s="273"/>
      <c r="C125" s="273"/>
      <c r="D125" s="288"/>
      <c r="E125" s="288"/>
      <c r="F125" s="421"/>
      <c r="G125" s="324"/>
      <c r="H125" s="324"/>
      <c r="I125" s="324"/>
      <c r="J125" s="324"/>
      <c r="K125" s="273"/>
      <c r="L125" s="205" t="s">
        <v>756</v>
      </c>
      <c r="M125" s="193" t="s">
        <v>757</v>
      </c>
      <c r="N125" s="193" t="s">
        <v>758</v>
      </c>
      <c r="O125" s="277"/>
      <c r="P125" s="27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row>
    <row r="126" spans="1:50" s="96" customFormat="1" ht="72.75" customHeight="1" thickBot="1" x14ac:dyDescent="0.4">
      <c r="A126" s="185" t="s">
        <v>45</v>
      </c>
      <c r="B126" s="186" t="s">
        <v>1295</v>
      </c>
      <c r="C126" s="186" t="s">
        <v>1320</v>
      </c>
      <c r="D126" s="187">
        <v>1</v>
      </c>
      <c r="E126" s="187"/>
      <c r="F126" s="173" t="s">
        <v>1156</v>
      </c>
      <c r="G126" s="173"/>
      <c r="H126" s="173"/>
      <c r="I126" s="173"/>
      <c r="J126" s="173"/>
      <c r="K126" s="186" t="s">
        <v>781</v>
      </c>
      <c r="L126" s="209" t="s">
        <v>759</v>
      </c>
      <c r="M126" s="186" t="s">
        <v>760</v>
      </c>
      <c r="N126" s="32" t="s">
        <v>586</v>
      </c>
      <c r="O126" s="210"/>
      <c r="P126" s="186"/>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row>
    <row r="127" spans="1:50" s="96" customFormat="1" ht="73.5" customHeight="1" thickBot="1" x14ac:dyDescent="0.4">
      <c r="A127" s="185" t="s">
        <v>46</v>
      </c>
      <c r="B127" s="186" t="s">
        <v>1296</v>
      </c>
      <c r="C127" s="186" t="s">
        <v>1319</v>
      </c>
      <c r="D127" s="187">
        <v>1</v>
      </c>
      <c r="E127" s="9"/>
      <c r="F127" s="173" t="s">
        <v>1156</v>
      </c>
      <c r="G127" s="173"/>
      <c r="H127" s="173"/>
      <c r="I127" s="173"/>
      <c r="J127" s="173"/>
      <c r="K127" s="186" t="s">
        <v>581</v>
      </c>
      <c r="L127" s="209" t="s">
        <v>762</v>
      </c>
      <c r="M127" s="186" t="s">
        <v>763</v>
      </c>
      <c r="N127" s="186" t="s">
        <v>761</v>
      </c>
      <c r="O127" s="210"/>
      <c r="P127" s="186"/>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row>
    <row r="128" spans="1:50" s="96" customFormat="1" ht="87" customHeight="1" thickBot="1" x14ac:dyDescent="0.4">
      <c r="A128" s="185" t="s">
        <v>47</v>
      </c>
      <c r="B128" s="186" t="s">
        <v>1297</v>
      </c>
      <c r="C128" s="186" t="s">
        <v>1318</v>
      </c>
      <c r="D128" s="187">
        <v>40859</v>
      </c>
      <c r="E128" s="9"/>
      <c r="F128" s="173" t="s">
        <v>1171</v>
      </c>
      <c r="G128" s="173"/>
      <c r="H128" s="173"/>
      <c r="I128" s="173" t="s">
        <v>1159</v>
      </c>
      <c r="J128" s="173"/>
      <c r="K128" s="186" t="s">
        <v>1224</v>
      </c>
      <c r="L128" s="209" t="s">
        <v>768</v>
      </c>
      <c r="M128" s="186" t="s">
        <v>767</v>
      </c>
      <c r="N128" s="32" t="s">
        <v>584</v>
      </c>
      <c r="O128" s="210"/>
      <c r="P128" s="186"/>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row>
    <row r="129" spans="1:227" s="96" customFormat="1" ht="73" thickBot="1" x14ac:dyDescent="0.4">
      <c r="A129" s="67" t="s">
        <v>1386</v>
      </c>
      <c r="B129" s="68" t="s">
        <v>1378</v>
      </c>
      <c r="C129" s="68" t="s">
        <v>1390</v>
      </c>
      <c r="D129" s="187">
        <v>42482</v>
      </c>
      <c r="E129" s="187"/>
      <c r="F129" s="173" t="s">
        <v>1156</v>
      </c>
      <c r="G129" s="173"/>
      <c r="H129" s="173"/>
      <c r="I129" s="173"/>
      <c r="J129" s="173"/>
      <c r="K129" s="186" t="s">
        <v>1393</v>
      </c>
      <c r="L129" s="209" t="s">
        <v>722</v>
      </c>
      <c r="M129" s="186" t="s">
        <v>727</v>
      </c>
      <c r="N129" s="186" t="s">
        <v>1381</v>
      </c>
      <c r="O129" s="210"/>
      <c r="P129" s="236"/>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GO129" s="93"/>
      <c r="GP129" s="93"/>
      <c r="GQ129" s="93"/>
      <c r="GR129" s="93"/>
      <c r="GS129" s="93"/>
      <c r="GT129" s="93"/>
      <c r="GU129" s="93"/>
      <c r="GV129" s="93"/>
      <c r="GW129" s="93"/>
      <c r="GX129" s="93"/>
      <c r="GY129" s="93"/>
      <c r="GZ129" s="93"/>
      <c r="HA129" s="93"/>
      <c r="HB129" s="93"/>
      <c r="HC129" s="93"/>
      <c r="HD129" s="93"/>
      <c r="HE129" s="93"/>
      <c r="HF129" s="93"/>
      <c r="HG129" s="93"/>
      <c r="HH129" s="93"/>
      <c r="HI129" s="93"/>
      <c r="HJ129" s="93"/>
      <c r="HK129" s="93"/>
      <c r="HL129" s="93"/>
      <c r="HM129" s="93"/>
      <c r="HN129" s="93"/>
      <c r="HO129" s="93"/>
      <c r="HP129" s="93"/>
      <c r="HQ129" s="93"/>
      <c r="HR129" s="93"/>
      <c r="HS129" s="93"/>
    </row>
    <row r="130" spans="1:227" s="96" customFormat="1" ht="87.5" thickBot="1" x14ac:dyDescent="0.4">
      <c r="A130" s="181" t="s">
        <v>1387</v>
      </c>
      <c r="B130" s="69" t="s">
        <v>1379</v>
      </c>
      <c r="C130" s="70" t="s">
        <v>1380</v>
      </c>
      <c r="D130" s="176">
        <v>42482</v>
      </c>
      <c r="E130" s="176"/>
      <c r="F130" s="221" t="s">
        <v>1156</v>
      </c>
      <c r="G130" s="221"/>
      <c r="H130" s="221"/>
      <c r="I130" s="221"/>
      <c r="J130" s="221"/>
      <c r="K130" s="164" t="s">
        <v>1394</v>
      </c>
      <c r="L130" s="179" t="s">
        <v>722</v>
      </c>
      <c r="M130" s="164" t="s">
        <v>727</v>
      </c>
      <c r="N130" s="164" t="s">
        <v>1381</v>
      </c>
      <c r="O130" s="168"/>
      <c r="P130" s="203"/>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GO130" s="93"/>
      <c r="GP130" s="93"/>
      <c r="GQ130" s="93"/>
      <c r="GR130" s="93"/>
      <c r="GS130" s="93"/>
      <c r="GT130" s="93"/>
      <c r="GU130" s="93"/>
      <c r="GV130" s="93"/>
      <c r="GW130" s="93"/>
      <c r="GX130" s="93"/>
      <c r="GY130" s="93"/>
      <c r="GZ130" s="93"/>
      <c r="HA130" s="93"/>
      <c r="HB130" s="93"/>
      <c r="HC130" s="93"/>
      <c r="HD130" s="93"/>
      <c r="HE130" s="93"/>
      <c r="HF130" s="93"/>
      <c r="HG130" s="93"/>
      <c r="HH130" s="93"/>
      <c r="HI130" s="93"/>
      <c r="HJ130" s="93"/>
      <c r="HK130" s="93"/>
      <c r="HL130" s="93"/>
      <c r="HM130" s="93"/>
      <c r="HN130" s="93"/>
      <c r="HO130" s="93"/>
      <c r="HP130" s="93"/>
      <c r="HQ130" s="93"/>
      <c r="HR130" s="93"/>
      <c r="HS130" s="93"/>
    </row>
    <row r="131" spans="1:227" s="96" customFormat="1" ht="35.25" customHeight="1" thickBot="1" x14ac:dyDescent="0.4">
      <c r="A131" s="279" t="s">
        <v>48</v>
      </c>
      <c r="B131" s="275" t="s">
        <v>1336</v>
      </c>
      <c r="C131" s="275" t="s">
        <v>1337</v>
      </c>
      <c r="D131" s="385">
        <v>41237</v>
      </c>
      <c r="E131" s="287"/>
      <c r="F131" s="286" t="s">
        <v>1156</v>
      </c>
      <c r="G131" s="286" t="s">
        <v>1157</v>
      </c>
      <c r="H131" s="286" t="s">
        <v>1158</v>
      </c>
      <c r="I131" s="286" t="s">
        <v>1159</v>
      </c>
      <c r="J131" s="286" t="s">
        <v>1160</v>
      </c>
      <c r="K131" s="275" t="s">
        <v>783</v>
      </c>
      <c r="L131" s="204" t="s">
        <v>740</v>
      </c>
      <c r="M131" s="182" t="s">
        <v>572</v>
      </c>
      <c r="N131" s="182" t="s">
        <v>784</v>
      </c>
      <c r="O131" s="276"/>
      <c r="P131" s="275"/>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row>
    <row r="132" spans="1:227" s="96" customFormat="1" ht="52.5" customHeight="1" thickBot="1" x14ac:dyDescent="0.4">
      <c r="A132" s="280"/>
      <c r="B132" s="273"/>
      <c r="C132" s="273"/>
      <c r="D132" s="410"/>
      <c r="E132" s="288"/>
      <c r="F132" s="286"/>
      <c r="G132" s="286"/>
      <c r="H132" s="286"/>
      <c r="I132" s="286"/>
      <c r="J132" s="286"/>
      <c r="K132" s="273"/>
      <c r="L132" s="230" t="s">
        <v>1087</v>
      </c>
      <c r="M132" s="183" t="s">
        <v>1121</v>
      </c>
      <c r="N132" s="191" t="s">
        <v>785</v>
      </c>
      <c r="O132" s="277"/>
      <c r="P132" s="273"/>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row>
    <row r="133" spans="1:227" s="96" customFormat="1" ht="52.5" customHeight="1" thickBot="1" x14ac:dyDescent="0.4">
      <c r="A133" s="280"/>
      <c r="B133" s="273"/>
      <c r="C133" s="273"/>
      <c r="D133" s="410"/>
      <c r="E133" s="288"/>
      <c r="F133" s="286"/>
      <c r="G133" s="286"/>
      <c r="H133" s="286"/>
      <c r="I133" s="286"/>
      <c r="J133" s="286"/>
      <c r="K133" s="273"/>
      <c r="L133" s="230" t="s">
        <v>1068</v>
      </c>
      <c r="M133" s="183" t="s">
        <v>611</v>
      </c>
      <c r="N133" s="191" t="s">
        <v>1070</v>
      </c>
      <c r="O133" s="277"/>
      <c r="P133" s="27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row>
    <row r="134" spans="1:227" s="96" customFormat="1" ht="52.5" customHeight="1" thickBot="1" x14ac:dyDescent="0.4">
      <c r="A134" s="280"/>
      <c r="B134" s="273"/>
      <c r="C134" s="273"/>
      <c r="D134" s="410"/>
      <c r="E134" s="288"/>
      <c r="F134" s="286"/>
      <c r="G134" s="286"/>
      <c r="H134" s="286"/>
      <c r="I134" s="286"/>
      <c r="J134" s="286"/>
      <c r="K134" s="273"/>
      <c r="L134" s="230" t="s">
        <v>1085</v>
      </c>
      <c r="M134" s="183" t="s">
        <v>577</v>
      </c>
      <c r="N134" s="191" t="s">
        <v>1070</v>
      </c>
      <c r="O134" s="277"/>
      <c r="P134" s="273"/>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row>
    <row r="135" spans="1:227" s="96" customFormat="1" ht="42" customHeight="1" thickBot="1" x14ac:dyDescent="0.4">
      <c r="A135" s="280"/>
      <c r="B135" s="273"/>
      <c r="C135" s="273"/>
      <c r="D135" s="410"/>
      <c r="E135" s="288"/>
      <c r="F135" s="286"/>
      <c r="G135" s="286"/>
      <c r="H135" s="286"/>
      <c r="I135" s="286"/>
      <c r="J135" s="286"/>
      <c r="K135" s="274"/>
      <c r="L135" s="33" t="s">
        <v>753</v>
      </c>
      <c r="M135" s="34" t="s">
        <v>754</v>
      </c>
      <c r="N135" s="184" t="s">
        <v>786</v>
      </c>
      <c r="O135" s="278"/>
      <c r="P135" s="274"/>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row>
    <row r="136" spans="1:227" s="96" customFormat="1" ht="102" thickBot="1" x14ac:dyDescent="0.4">
      <c r="A136" s="75" t="s">
        <v>1449</v>
      </c>
      <c r="B136" s="76" t="s">
        <v>1450</v>
      </c>
      <c r="C136" s="76" t="s">
        <v>1466</v>
      </c>
      <c r="D136" s="187">
        <v>1</v>
      </c>
      <c r="E136" s="187"/>
      <c r="F136" s="173" t="s">
        <v>1156</v>
      </c>
      <c r="G136" s="173"/>
      <c r="H136" s="173"/>
      <c r="I136" s="173"/>
      <c r="J136" s="173"/>
      <c r="K136" s="186" t="s">
        <v>1436</v>
      </c>
      <c r="L136" s="209" t="s">
        <v>722</v>
      </c>
      <c r="M136" s="186" t="s">
        <v>727</v>
      </c>
      <c r="N136" s="186" t="s">
        <v>1437</v>
      </c>
      <c r="O136" s="210"/>
      <c r="P136" s="236"/>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GO136" s="93"/>
      <c r="GP136" s="93"/>
      <c r="GQ136" s="93"/>
      <c r="GR136" s="93"/>
      <c r="GS136" s="93"/>
      <c r="GT136" s="93"/>
      <c r="GU136" s="93"/>
      <c r="GV136" s="93"/>
      <c r="GW136" s="93"/>
      <c r="GX136" s="93"/>
      <c r="GY136" s="93"/>
      <c r="GZ136" s="93"/>
      <c r="HA136" s="93"/>
      <c r="HB136" s="93"/>
      <c r="HC136" s="93"/>
      <c r="HD136" s="93"/>
      <c r="HE136" s="93"/>
      <c r="HF136" s="93"/>
      <c r="HG136" s="93"/>
      <c r="HH136" s="93"/>
      <c r="HI136" s="93"/>
      <c r="HJ136" s="93"/>
      <c r="HK136" s="93"/>
      <c r="HL136" s="93"/>
      <c r="HM136" s="93"/>
      <c r="HN136" s="93"/>
      <c r="HO136" s="93"/>
      <c r="HP136" s="93"/>
      <c r="HQ136" s="93"/>
      <c r="HR136" s="93"/>
      <c r="HS136" s="93"/>
    </row>
    <row r="137" spans="1:227" s="96" customFormat="1" ht="102" thickBot="1" x14ac:dyDescent="0.4">
      <c r="A137" s="75" t="s">
        <v>1451</v>
      </c>
      <c r="B137" s="76" t="s">
        <v>1452</v>
      </c>
      <c r="C137" s="76" t="s">
        <v>1455</v>
      </c>
      <c r="D137" s="187">
        <v>1</v>
      </c>
      <c r="E137" s="187"/>
      <c r="F137" s="173" t="s">
        <v>1156</v>
      </c>
      <c r="G137" s="173"/>
      <c r="H137" s="173"/>
      <c r="I137" s="173"/>
      <c r="J137" s="173"/>
      <c r="K137" s="186" t="s">
        <v>1444</v>
      </c>
      <c r="L137" s="209" t="s">
        <v>1447</v>
      </c>
      <c r="M137" s="186" t="s">
        <v>1446</v>
      </c>
      <c r="N137" s="186" t="s">
        <v>1448</v>
      </c>
      <c r="O137" s="210"/>
      <c r="P137" s="236"/>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GO137" s="93"/>
      <c r="GP137" s="93"/>
      <c r="GQ137" s="93"/>
      <c r="GR137" s="93"/>
      <c r="GS137" s="93"/>
      <c r="GT137" s="93"/>
      <c r="GU137" s="93"/>
      <c r="GV137" s="93"/>
      <c r="GW137" s="93"/>
      <c r="GX137" s="93"/>
      <c r="GY137" s="93"/>
      <c r="GZ137" s="93"/>
      <c r="HA137" s="93"/>
      <c r="HB137" s="93"/>
      <c r="HC137" s="93"/>
      <c r="HD137" s="93"/>
      <c r="HE137" s="93"/>
      <c r="HF137" s="93"/>
      <c r="HG137" s="93"/>
      <c r="HH137" s="93"/>
      <c r="HI137" s="93"/>
      <c r="HJ137" s="93"/>
      <c r="HK137" s="93"/>
      <c r="HL137" s="93"/>
      <c r="HM137" s="93"/>
      <c r="HN137" s="93"/>
      <c r="HO137" s="93"/>
      <c r="HP137" s="93"/>
      <c r="HQ137" s="93"/>
      <c r="HR137" s="93"/>
      <c r="HS137" s="93"/>
    </row>
    <row r="138" spans="1:227" s="96" customFormat="1" ht="73" thickBot="1" x14ac:dyDescent="0.4">
      <c r="A138" s="75" t="s">
        <v>1453</v>
      </c>
      <c r="B138" s="76" t="s">
        <v>1454</v>
      </c>
      <c r="C138" s="76" t="s">
        <v>1456</v>
      </c>
      <c r="D138" s="187">
        <v>1</v>
      </c>
      <c r="E138" s="187"/>
      <c r="F138" s="173" t="s">
        <v>1156</v>
      </c>
      <c r="G138" s="173"/>
      <c r="H138" s="173"/>
      <c r="I138" s="173"/>
      <c r="J138" s="173"/>
      <c r="K138" s="186" t="s">
        <v>1445</v>
      </c>
      <c r="L138" s="209" t="s">
        <v>1447</v>
      </c>
      <c r="M138" s="186" t="s">
        <v>1446</v>
      </c>
      <c r="N138" s="186" t="s">
        <v>1448</v>
      </c>
      <c r="O138" s="210"/>
      <c r="P138" s="236"/>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GO138" s="93"/>
      <c r="GP138" s="93"/>
      <c r="GQ138" s="93"/>
      <c r="GR138" s="93"/>
      <c r="GS138" s="93"/>
      <c r="GT138" s="93"/>
      <c r="GU138" s="93"/>
      <c r="GV138" s="93"/>
      <c r="GW138" s="93"/>
      <c r="GX138" s="93"/>
      <c r="GY138" s="93"/>
      <c r="GZ138" s="93"/>
      <c r="HA138" s="93"/>
      <c r="HB138" s="93"/>
      <c r="HC138" s="93"/>
      <c r="HD138" s="93"/>
      <c r="HE138" s="93"/>
      <c r="HF138" s="93"/>
      <c r="HG138" s="93"/>
      <c r="HH138" s="93"/>
      <c r="HI138" s="93"/>
      <c r="HJ138" s="93"/>
      <c r="HK138" s="93"/>
      <c r="HL138" s="93"/>
      <c r="HM138" s="93"/>
      <c r="HN138" s="93"/>
      <c r="HO138" s="93"/>
      <c r="HP138" s="93"/>
      <c r="HQ138" s="93"/>
      <c r="HR138" s="93"/>
      <c r="HS138" s="93"/>
    </row>
    <row r="139" spans="1:227" s="96" customFormat="1" ht="177.75" customHeight="1" thickBot="1" x14ac:dyDescent="0.4">
      <c r="A139" s="170" t="s">
        <v>1483</v>
      </c>
      <c r="B139" s="66" t="s">
        <v>1484</v>
      </c>
      <c r="C139" s="66" t="s">
        <v>1485</v>
      </c>
      <c r="D139" s="174">
        <v>1</v>
      </c>
      <c r="E139" s="174"/>
      <c r="F139" s="222"/>
      <c r="G139" s="222"/>
      <c r="H139" s="222"/>
      <c r="I139" s="222"/>
      <c r="J139" s="222" t="s">
        <v>1160</v>
      </c>
      <c r="K139" s="165" t="s">
        <v>1518</v>
      </c>
      <c r="L139" s="195" t="s">
        <v>1085</v>
      </c>
      <c r="M139" s="193" t="s">
        <v>577</v>
      </c>
      <c r="N139" s="165" t="s">
        <v>1480</v>
      </c>
      <c r="O139" s="166"/>
      <c r="P139" s="202"/>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GO139" s="93"/>
      <c r="GP139" s="93"/>
      <c r="GQ139" s="93"/>
      <c r="GR139" s="93"/>
      <c r="GS139" s="93"/>
      <c r="GT139" s="93"/>
      <c r="GU139" s="93"/>
      <c r="GV139" s="93"/>
      <c r="GW139" s="93"/>
      <c r="GX139" s="93"/>
      <c r="GY139" s="93"/>
      <c r="GZ139" s="93"/>
      <c r="HA139" s="93"/>
      <c r="HB139" s="93"/>
      <c r="HC139" s="93"/>
      <c r="HD139" s="93"/>
      <c r="HE139" s="93"/>
      <c r="HF139" s="93"/>
      <c r="HG139" s="93"/>
      <c r="HH139" s="93"/>
      <c r="HI139" s="93"/>
      <c r="HJ139" s="93"/>
      <c r="HK139" s="93"/>
      <c r="HL139" s="93"/>
      <c r="HM139" s="93"/>
      <c r="HN139" s="93"/>
      <c r="HO139" s="93"/>
      <c r="HP139" s="93"/>
      <c r="HQ139" s="93"/>
      <c r="HR139" s="93"/>
      <c r="HS139" s="93"/>
    </row>
    <row r="140" spans="1:227" s="96" customFormat="1" ht="47.25" customHeight="1" x14ac:dyDescent="0.35">
      <c r="A140" s="432" t="s">
        <v>1603</v>
      </c>
      <c r="B140" s="455" t="s">
        <v>1534</v>
      </c>
      <c r="C140" s="455" t="s">
        <v>1533</v>
      </c>
      <c r="D140" s="287">
        <v>43619</v>
      </c>
      <c r="E140" s="287"/>
      <c r="F140" s="324" t="s">
        <v>1156</v>
      </c>
      <c r="G140" s="324"/>
      <c r="H140" s="324" t="s">
        <v>1158</v>
      </c>
      <c r="I140" s="324" t="s">
        <v>1159</v>
      </c>
      <c r="J140" s="324" t="s">
        <v>1160</v>
      </c>
      <c r="K140" s="302" t="s">
        <v>1535</v>
      </c>
      <c r="L140" s="109" t="s">
        <v>740</v>
      </c>
      <c r="M140" s="110" t="s">
        <v>839</v>
      </c>
      <c r="N140" s="302" t="s">
        <v>1538</v>
      </c>
      <c r="O140" s="276"/>
      <c r="P140" s="370"/>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GO140" s="93"/>
      <c r="GP140" s="93"/>
      <c r="GQ140" s="93"/>
      <c r="GR140" s="93"/>
      <c r="GS140" s="93"/>
      <c r="GT140" s="93"/>
      <c r="GU140" s="93"/>
      <c r="GV140" s="93"/>
      <c r="GW140" s="93"/>
      <c r="GX140" s="93"/>
      <c r="GY140" s="93"/>
      <c r="GZ140" s="93"/>
      <c r="HA140" s="93"/>
      <c r="HB140" s="93"/>
      <c r="HC140" s="93"/>
      <c r="HD140" s="93"/>
      <c r="HE140" s="93"/>
      <c r="HF140" s="93"/>
      <c r="HG140" s="93"/>
      <c r="HH140" s="93"/>
      <c r="HI140" s="93"/>
      <c r="HJ140" s="93"/>
      <c r="HK140" s="93"/>
      <c r="HL140" s="93"/>
      <c r="HM140" s="93"/>
      <c r="HN140" s="93"/>
      <c r="HO140" s="93"/>
      <c r="HP140" s="93"/>
      <c r="HQ140" s="93"/>
      <c r="HR140" s="93"/>
      <c r="HS140" s="93"/>
    </row>
    <row r="141" spans="1:227" s="96" customFormat="1" ht="45" customHeight="1" x14ac:dyDescent="0.35">
      <c r="A141" s="433"/>
      <c r="B141" s="456"/>
      <c r="C141" s="456"/>
      <c r="D141" s="288"/>
      <c r="E141" s="288"/>
      <c r="F141" s="358"/>
      <c r="G141" s="358"/>
      <c r="H141" s="358"/>
      <c r="I141" s="358"/>
      <c r="J141" s="358"/>
      <c r="K141" s="308"/>
      <c r="L141" s="230" t="s">
        <v>1085</v>
      </c>
      <c r="M141" s="183" t="s">
        <v>577</v>
      </c>
      <c r="N141" s="308"/>
      <c r="O141" s="277"/>
      <c r="P141" s="371"/>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93"/>
      <c r="AO141" s="93"/>
      <c r="AP141" s="93"/>
      <c r="AQ141" s="93"/>
      <c r="AR141" s="93"/>
      <c r="AS141" s="93"/>
      <c r="AT141" s="93"/>
      <c r="AU141" s="93"/>
      <c r="AV141" s="93"/>
      <c r="AW141" s="93"/>
      <c r="AX141" s="93"/>
      <c r="GO141" s="93"/>
      <c r="GP141" s="93"/>
      <c r="GQ141" s="93"/>
      <c r="GR141" s="93"/>
      <c r="GS141" s="93"/>
      <c r="GT141" s="93"/>
      <c r="GU141" s="93"/>
      <c r="GV141" s="93"/>
      <c r="GW141" s="93"/>
      <c r="GX141" s="93"/>
      <c r="GY141" s="93"/>
      <c r="GZ141" s="93"/>
      <c r="HA141" s="93"/>
      <c r="HB141" s="93"/>
      <c r="HC141" s="93"/>
      <c r="HD141" s="93"/>
      <c r="HE141" s="93"/>
      <c r="HF141" s="93"/>
      <c r="HG141" s="93"/>
      <c r="HH141" s="93"/>
      <c r="HI141" s="93"/>
      <c r="HJ141" s="93"/>
      <c r="HK141" s="93"/>
      <c r="HL141" s="93"/>
      <c r="HM141" s="93"/>
      <c r="HN141" s="93"/>
      <c r="HO141" s="93"/>
      <c r="HP141" s="93"/>
      <c r="HQ141" s="93"/>
      <c r="HR141" s="93"/>
      <c r="HS141" s="93"/>
    </row>
    <row r="142" spans="1:227" s="96" customFormat="1" ht="45" customHeight="1" x14ac:dyDescent="0.35">
      <c r="A142" s="433"/>
      <c r="B142" s="456"/>
      <c r="C142" s="456"/>
      <c r="D142" s="288"/>
      <c r="E142" s="288"/>
      <c r="F142" s="358"/>
      <c r="G142" s="358"/>
      <c r="H142" s="358"/>
      <c r="I142" s="358"/>
      <c r="J142" s="358"/>
      <c r="K142" s="308"/>
      <c r="L142" s="230" t="s">
        <v>726</v>
      </c>
      <c r="M142" s="183" t="s">
        <v>1537</v>
      </c>
      <c r="N142" s="308"/>
      <c r="O142" s="277"/>
      <c r="P142" s="371"/>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93"/>
      <c r="AO142" s="93"/>
      <c r="AP142" s="93"/>
      <c r="AQ142" s="93"/>
      <c r="AR142" s="93"/>
      <c r="AS142" s="93"/>
      <c r="AT142" s="93"/>
      <c r="AU142" s="93"/>
      <c r="AV142" s="93"/>
      <c r="AW142" s="93"/>
      <c r="AX142" s="93"/>
      <c r="GO142" s="93"/>
      <c r="GP142" s="93"/>
      <c r="GQ142" s="93"/>
      <c r="GR142" s="93"/>
      <c r="GS142" s="93"/>
      <c r="GT142" s="93"/>
      <c r="GU142" s="93"/>
      <c r="GV142" s="93"/>
      <c r="GW142" s="93"/>
      <c r="GX142" s="93"/>
      <c r="GY142" s="93"/>
      <c r="GZ142" s="93"/>
      <c r="HA142" s="93"/>
      <c r="HB142" s="93"/>
      <c r="HC142" s="93"/>
      <c r="HD142" s="93"/>
      <c r="HE142" s="93"/>
      <c r="HF142" s="93"/>
      <c r="HG142" s="93"/>
      <c r="HH142" s="93"/>
      <c r="HI142" s="93"/>
      <c r="HJ142" s="93"/>
      <c r="HK142" s="93"/>
      <c r="HL142" s="93"/>
      <c r="HM142" s="93"/>
      <c r="HN142" s="93"/>
      <c r="HO142" s="93"/>
      <c r="HP142" s="93"/>
      <c r="HQ142" s="93"/>
      <c r="HR142" s="93"/>
      <c r="HS142" s="93"/>
    </row>
    <row r="143" spans="1:227" s="96" customFormat="1" ht="33" customHeight="1" x14ac:dyDescent="0.35">
      <c r="A143" s="433"/>
      <c r="B143" s="456"/>
      <c r="C143" s="456"/>
      <c r="D143" s="288"/>
      <c r="E143" s="288"/>
      <c r="F143" s="358"/>
      <c r="G143" s="358"/>
      <c r="H143" s="358"/>
      <c r="I143" s="358"/>
      <c r="J143" s="358"/>
      <c r="K143" s="308"/>
      <c r="L143" s="2" t="s">
        <v>820</v>
      </c>
      <c r="M143" s="1" t="s">
        <v>611</v>
      </c>
      <c r="N143" s="308"/>
      <c r="O143" s="277"/>
      <c r="P143" s="371"/>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93"/>
      <c r="AO143" s="93"/>
      <c r="AP143" s="93"/>
      <c r="AQ143" s="93"/>
      <c r="AR143" s="93"/>
      <c r="AS143" s="93"/>
      <c r="AT143" s="93"/>
      <c r="AU143" s="93"/>
      <c r="AV143" s="93"/>
      <c r="AW143" s="93"/>
      <c r="AX143" s="93"/>
      <c r="GO143" s="93"/>
      <c r="GP143" s="93"/>
      <c r="GQ143" s="93"/>
      <c r="GR143" s="93"/>
      <c r="GS143" s="93"/>
      <c r="GT143" s="93"/>
      <c r="GU143" s="93"/>
      <c r="GV143" s="93"/>
      <c r="GW143" s="93"/>
      <c r="GX143" s="93"/>
      <c r="GY143" s="93"/>
      <c r="GZ143" s="93"/>
      <c r="HA143" s="93"/>
      <c r="HB143" s="93"/>
      <c r="HC143" s="93"/>
      <c r="HD143" s="93"/>
      <c r="HE143" s="93"/>
      <c r="HF143" s="93"/>
      <c r="HG143" s="93"/>
      <c r="HH143" s="93"/>
      <c r="HI143" s="93"/>
      <c r="HJ143" s="93"/>
      <c r="HK143" s="93"/>
      <c r="HL143" s="93"/>
      <c r="HM143" s="93"/>
      <c r="HN143" s="93"/>
      <c r="HO143" s="93"/>
      <c r="HP143" s="93"/>
      <c r="HQ143" s="93"/>
      <c r="HR143" s="93"/>
      <c r="HS143" s="93"/>
    </row>
    <row r="144" spans="1:227" s="96" customFormat="1" ht="39" customHeight="1" thickBot="1" x14ac:dyDescent="0.4">
      <c r="A144" s="434"/>
      <c r="B144" s="457"/>
      <c r="C144" s="457"/>
      <c r="D144" s="289"/>
      <c r="E144" s="289"/>
      <c r="F144" s="323"/>
      <c r="G144" s="323"/>
      <c r="H144" s="323"/>
      <c r="I144" s="323"/>
      <c r="J144" s="323"/>
      <c r="K144" s="303"/>
      <c r="L144" s="33" t="s">
        <v>724</v>
      </c>
      <c r="M144" s="184" t="s">
        <v>1536</v>
      </c>
      <c r="N144" s="303"/>
      <c r="O144" s="278"/>
      <c r="P144" s="372"/>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93"/>
      <c r="AO144" s="93"/>
      <c r="AP144" s="93"/>
      <c r="AQ144" s="93"/>
      <c r="AR144" s="93"/>
      <c r="AS144" s="93"/>
      <c r="AT144" s="93"/>
      <c r="AU144" s="93"/>
      <c r="AV144" s="93"/>
      <c r="AW144" s="93"/>
      <c r="AX144" s="93"/>
      <c r="GO144" s="93"/>
      <c r="GP144" s="93"/>
      <c r="GQ144" s="93"/>
      <c r="GR144" s="93"/>
      <c r="GS144" s="93"/>
      <c r="GT144" s="93"/>
      <c r="GU144" s="93"/>
      <c r="GV144" s="93"/>
      <c r="GW144" s="93"/>
      <c r="GX144" s="93"/>
      <c r="GY144" s="93"/>
      <c r="GZ144" s="93"/>
      <c r="HA144" s="93"/>
      <c r="HB144" s="93"/>
      <c r="HC144" s="93"/>
      <c r="HD144" s="93"/>
      <c r="HE144" s="93"/>
      <c r="HF144" s="93"/>
      <c r="HG144" s="93"/>
      <c r="HH144" s="93"/>
      <c r="HI144" s="93"/>
      <c r="HJ144" s="93"/>
      <c r="HK144" s="93"/>
      <c r="HL144" s="93"/>
      <c r="HM144" s="93"/>
      <c r="HN144" s="93"/>
      <c r="HO144" s="93"/>
      <c r="HP144" s="93"/>
      <c r="HQ144" s="93"/>
      <c r="HR144" s="93"/>
      <c r="HS144" s="93"/>
    </row>
    <row r="145" spans="1:227" s="96" customFormat="1" ht="43.5" x14ac:dyDescent="0.35">
      <c r="A145" s="201" t="s">
        <v>1539</v>
      </c>
      <c r="B145" s="111" t="s">
        <v>1540</v>
      </c>
      <c r="C145" s="111" t="s">
        <v>1541</v>
      </c>
      <c r="D145" s="86">
        <v>40114</v>
      </c>
      <c r="E145" s="86"/>
      <c r="F145" s="88"/>
      <c r="G145" s="88"/>
      <c r="H145" s="112"/>
      <c r="I145" s="88" t="s">
        <v>1159</v>
      </c>
      <c r="J145" s="88"/>
      <c r="K145" s="183" t="s">
        <v>1542</v>
      </c>
      <c r="L145" s="230" t="s">
        <v>1545</v>
      </c>
      <c r="M145" s="183" t="s">
        <v>1544</v>
      </c>
      <c r="N145" s="230" t="s">
        <v>1543</v>
      </c>
      <c r="O145" s="207"/>
      <c r="P145" s="230"/>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GO145" s="93"/>
      <c r="GP145" s="93"/>
      <c r="GQ145" s="93"/>
      <c r="GR145" s="93"/>
      <c r="GS145" s="93"/>
      <c r="GT145" s="93"/>
      <c r="GU145" s="93"/>
      <c r="GV145" s="93"/>
      <c r="GW145" s="93"/>
      <c r="GX145" s="93"/>
      <c r="GY145" s="93"/>
      <c r="GZ145" s="93"/>
      <c r="HA145" s="93"/>
      <c r="HB145" s="93"/>
      <c r="HC145" s="93"/>
      <c r="HD145" s="93"/>
      <c r="HE145" s="93"/>
      <c r="HF145" s="93"/>
      <c r="HG145" s="93"/>
      <c r="HH145" s="93"/>
      <c r="HI145" s="93"/>
      <c r="HJ145" s="93"/>
      <c r="HK145" s="93"/>
      <c r="HL145" s="93"/>
      <c r="HM145" s="93"/>
      <c r="HN145" s="93"/>
      <c r="HO145" s="93"/>
      <c r="HP145" s="93"/>
      <c r="HQ145" s="93"/>
      <c r="HR145" s="93"/>
      <c r="HS145" s="93"/>
    </row>
    <row r="146" spans="1:227" s="96" customFormat="1" ht="124.5" customHeight="1" x14ac:dyDescent="0.35">
      <c r="A146" s="402" t="s">
        <v>1725</v>
      </c>
      <c r="B146" s="454" t="s">
        <v>1726</v>
      </c>
      <c r="C146" s="454" t="s">
        <v>1727</v>
      </c>
      <c r="D146" s="450">
        <v>43609</v>
      </c>
      <c r="E146" s="450"/>
      <c r="F146" s="388" t="s">
        <v>1156</v>
      </c>
      <c r="G146" s="388"/>
      <c r="H146" s="388" t="s">
        <v>1158</v>
      </c>
      <c r="I146" s="388"/>
      <c r="J146" s="388"/>
      <c r="K146" s="307" t="s">
        <v>1728</v>
      </c>
      <c r="L146" s="230" t="s">
        <v>722</v>
      </c>
      <c r="M146" s="183" t="s">
        <v>727</v>
      </c>
      <c r="N146" s="307" t="s">
        <v>1729</v>
      </c>
      <c r="O146" s="352"/>
      <c r="P146" s="230"/>
      <c r="Q146" s="93"/>
      <c r="R146" s="93"/>
      <c r="S146" s="93"/>
      <c r="T146" s="93"/>
      <c r="U146" s="93"/>
      <c r="V146" s="93"/>
      <c r="W146" s="93"/>
      <c r="X146" s="93"/>
      <c r="Y146" s="93"/>
      <c r="Z146" s="93"/>
      <c r="AA146" s="93"/>
      <c r="AB146" s="93"/>
      <c r="AC146" s="93"/>
      <c r="AD146" s="93"/>
      <c r="AE146" s="93"/>
      <c r="AF146" s="93"/>
      <c r="AG146" s="93"/>
      <c r="AH146" s="93"/>
      <c r="AI146" s="93"/>
      <c r="AJ146" s="93"/>
      <c r="AK146" s="93"/>
      <c r="AL146" s="93"/>
      <c r="AM146" s="93"/>
      <c r="AN146" s="93"/>
      <c r="AO146" s="93"/>
      <c r="AP146" s="93"/>
      <c r="AQ146" s="93"/>
      <c r="AR146" s="93"/>
      <c r="AS146" s="93"/>
      <c r="AT146" s="93"/>
      <c r="AU146" s="93"/>
      <c r="AV146" s="93"/>
      <c r="AW146" s="93"/>
      <c r="AX146" s="93"/>
      <c r="GO146" s="93"/>
      <c r="GP146" s="93"/>
      <c r="GQ146" s="93"/>
      <c r="GR146" s="93"/>
      <c r="GS146" s="93"/>
      <c r="GT146" s="93"/>
      <c r="GU146" s="93"/>
      <c r="GV146" s="93"/>
      <c r="GW146" s="93"/>
      <c r="GX146" s="93"/>
      <c r="GY146" s="93"/>
      <c r="GZ146" s="93"/>
      <c r="HA146" s="93"/>
      <c r="HB146" s="93"/>
      <c r="HC146" s="93"/>
      <c r="HD146" s="93"/>
      <c r="HE146" s="93"/>
      <c r="HF146" s="93"/>
      <c r="HG146" s="93"/>
      <c r="HH146" s="93"/>
      <c r="HI146" s="93"/>
      <c r="HJ146" s="93"/>
      <c r="HK146" s="93"/>
      <c r="HL146" s="93"/>
      <c r="HM146" s="93"/>
      <c r="HN146" s="93"/>
      <c r="HO146" s="93"/>
      <c r="HP146" s="93"/>
      <c r="HQ146" s="93"/>
      <c r="HR146" s="93"/>
      <c r="HS146" s="93"/>
    </row>
    <row r="147" spans="1:227" s="96" customFormat="1" ht="68.25" customHeight="1" x14ac:dyDescent="0.35">
      <c r="A147" s="298"/>
      <c r="B147" s="458"/>
      <c r="C147" s="458"/>
      <c r="D147" s="451"/>
      <c r="E147" s="451"/>
      <c r="F147" s="439"/>
      <c r="G147" s="439"/>
      <c r="H147" s="439"/>
      <c r="I147" s="439"/>
      <c r="J147" s="439"/>
      <c r="K147" s="310"/>
      <c r="L147" s="230" t="s">
        <v>724</v>
      </c>
      <c r="M147" s="183" t="s">
        <v>1536</v>
      </c>
      <c r="N147" s="310"/>
      <c r="O147" s="341"/>
      <c r="P147" s="230"/>
      <c r="Q147" s="93"/>
      <c r="R147" s="93"/>
      <c r="S147" s="93"/>
      <c r="T147" s="93"/>
      <c r="U147" s="93"/>
      <c r="V147" s="93"/>
      <c r="W147" s="93"/>
      <c r="X147" s="93"/>
      <c r="Y147" s="93"/>
      <c r="Z147" s="93"/>
      <c r="AA147" s="93"/>
      <c r="AB147" s="93"/>
      <c r="AC147" s="93"/>
      <c r="AD147" s="93"/>
      <c r="AE147" s="93"/>
      <c r="AF147" s="93"/>
      <c r="AG147" s="93"/>
      <c r="AH147" s="93"/>
      <c r="AI147" s="93"/>
      <c r="AJ147" s="93"/>
      <c r="AK147" s="93"/>
      <c r="AL147" s="93"/>
      <c r="AM147" s="93"/>
      <c r="AN147" s="93"/>
      <c r="AO147" s="93"/>
      <c r="AP147" s="93"/>
      <c r="AQ147" s="93"/>
      <c r="AR147" s="93"/>
      <c r="AS147" s="93"/>
      <c r="AT147" s="93"/>
      <c r="AU147" s="93"/>
      <c r="AV147" s="93"/>
      <c r="AW147" s="93"/>
      <c r="AX147" s="93"/>
      <c r="GO147" s="93"/>
      <c r="GP147" s="93"/>
      <c r="GQ147" s="93"/>
      <c r="GR147" s="93"/>
      <c r="GS147" s="93"/>
      <c r="GT147" s="93"/>
      <c r="GU147" s="93"/>
      <c r="GV147" s="93"/>
      <c r="GW147" s="93"/>
      <c r="GX147" s="93"/>
      <c r="GY147" s="93"/>
      <c r="GZ147" s="93"/>
      <c r="HA147" s="93"/>
      <c r="HB147" s="93"/>
      <c r="HC147" s="93"/>
      <c r="HD147" s="93"/>
      <c r="HE147" s="93"/>
      <c r="HF147" s="93"/>
      <c r="HG147" s="93"/>
      <c r="HH147" s="93"/>
      <c r="HI147" s="93"/>
      <c r="HJ147" s="93"/>
      <c r="HK147" s="93"/>
      <c r="HL147" s="93"/>
      <c r="HM147" s="93"/>
      <c r="HN147" s="93"/>
      <c r="HO147" s="93"/>
      <c r="HP147" s="93"/>
      <c r="HQ147" s="93"/>
      <c r="HR147" s="93"/>
      <c r="HS147" s="93"/>
    </row>
    <row r="148" spans="1:227" s="96" customFormat="1" ht="177.75" customHeight="1" thickBot="1" x14ac:dyDescent="0.4">
      <c r="A148" s="298" t="s">
        <v>49</v>
      </c>
      <c r="B148" s="298" t="s">
        <v>1298</v>
      </c>
      <c r="C148" s="298" t="s">
        <v>1317</v>
      </c>
      <c r="D148" s="300">
        <v>1</v>
      </c>
      <c r="E148" s="300">
        <v>43575</v>
      </c>
      <c r="F148" s="323" t="s">
        <v>1156</v>
      </c>
      <c r="G148" s="323"/>
      <c r="H148" s="436" t="s">
        <v>1158</v>
      </c>
      <c r="I148" s="375" t="s">
        <v>1159</v>
      </c>
      <c r="J148" s="313"/>
      <c r="K148" s="273" t="s">
        <v>585</v>
      </c>
      <c r="L148" s="200" t="s">
        <v>722</v>
      </c>
      <c r="M148" s="113" t="s">
        <v>727</v>
      </c>
      <c r="N148" s="113" t="s">
        <v>788</v>
      </c>
      <c r="O148" s="277"/>
      <c r="P148" s="273" t="s">
        <v>1416</v>
      </c>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c r="GO148" s="93"/>
      <c r="GP148" s="93"/>
      <c r="GQ148" s="93"/>
      <c r="GR148" s="93"/>
      <c r="GS148" s="93"/>
      <c r="GT148" s="93"/>
      <c r="GU148" s="93"/>
      <c r="GV148" s="93"/>
      <c r="GW148" s="93"/>
      <c r="GX148" s="93"/>
      <c r="GY148" s="93"/>
      <c r="GZ148" s="93"/>
      <c r="HA148" s="93"/>
      <c r="HB148" s="93"/>
      <c r="HC148" s="93"/>
      <c r="HD148" s="93"/>
      <c r="HE148" s="93"/>
      <c r="HF148" s="93"/>
      <c r="HG148" s="93"/>
      <c r="HH148" s="93"/>
      <c r="HI148" s="93"/>
      <c r="HJ148" s="93"/>
      <c r="HK148" s="93"/>
      <c r="HL148" s="93"/>
      <c r="HM148" s="93"/>
      <c r="HN148" s="93"/>
      <c r="HO148" s="93"/>
      <c r="HP148" s="93"/>
      <c r="HQ148" s="93"/>
      <c r="HR148" s="93"/>
      <c r="HS148" s="93"/>
    </row>
    <row r="149" spans="1:227" s="96" customFormat="1" ht="46.5" customHeight="1" thickBot="1" x14ac:dyDescent="0.4">
      <c r="A149" s="299"/>
      <c r="B149" s="299"/>
      <c r="C149" s="299"/>
      <c r="D149" s="301"/>
      <c r="E149" s="301"/>
      <c r="F149" s="286"/>
      <c r="G149" s="286"/>
      <c r="H149" s="437"/>
      <c r="I149" s="376"/>
      <c r="J149" s="315"/>
      <c r="K149" s="273"/>
      <c r="L149" s="201" t="s">
        <v>741</v>
      </c>
      <c r="M149" s="114" t="s">
        <v>742</v>
      </c>
      <c r="N149" s="61" t="s">
        <v>790</v>
      </c>
      <c r="O149" s="277"/>
      <c r="P149" s="27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row>
    <row r="150" spans="1:227" s="96" customFormat="1" ht="50.25" customHeight="1" thickBot="1" x14ac:dyDescent="0.4">
      <c r="A150" s="280" t="s">
        <v>49</v>
      </c>
      <c r="B150" s="308" t="s">
        <v>1298</v>
      </c>
      <c r="C150" s="308" t="s">
        <v>1317</v>
      </c>
      <c r="D150" s="288">
        <v>1</v>
      </c>
      <c r="E150" s="288"/>
      <c r="F150" s="286"/>
      <c r="G150" s="286"/>
      <c r="H150" s="437"/>
      <c r="I150" s="376"/>
      <c r="J150" s="315"/>
      <c r="K150" s="273"/>
      <c r="L150" s="230" t="s">
        <v>750</v>
      </c>
      <c r="M150" s="183" t="s">
        <v>751</v>
      </c>
      <c r="N150" s="183" t="s">
        <v>787</v>
      </c>
      <c r="O150" s="277"/>
      <c r="P150" s="273"/>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93"/>
      <c r="AO150" s="93"/>
      <c r="AP150" s="93"/>
      <c r="AQ150" s="93"/>
      <c r="AR150" s="93"/>
      <c r="AS150" s="93"/>
      <c r="AT150" s="93"/>
      <c r="AU150" s="93"/>
      <c r="AV150" s="93"/>
      <c r="AW150" s="93"/>
      <c r="AX150" s="93"/>
    </row>
    <row r="151" spans="1:227" s="96" customFormat="1" ht="30" customHeight="1" thickBot="1" x14ac:dyDescent="0.4">
      <c r="A151" s="280"/>
      <c r="B151" s="308"/>
      <c r="C151" s="308"/>
      <c r="D151" s="288"/>
      <c r="E151" s="288"/>
      <c r="F151" s="286"/>
      <c r="G151" s="286"/>
      <c r="H151" s="437"/>
      <c r="I151" s="376"/>
      <c r="J151" s="315"/>
      <c r="K151" s="273"/>
      <c r="L151" s="228" t="s">
        <v>753</v>
      </c>
      <c r="M151" s="106" t="s">
        <v>754</v>
      </c>
      <c r="N151" s="183" t="s">
        <v>770</v>
      </c>
      <c r="O151" s="277"/>
      <c r="P151" s="273"/>
      <c r="Q151" s="93"/>
      <c r="R151" s="93"/>
      <c r="S151" s="93"/>
      <c r="T151" s="93"/>
      <c r="U151" s="93"/>
      <c r="V151" s="93"/>
      <c r="W151" s="93"/>
      <c r="X151" s="93"/>
      <c r="Y151" s="93"/>
      <c r="Z151" s="93"/>
      <c r="AA151" s="93"/>
      <c r="AB151" s="93"/>
      <c r="AC151" s="93"/>
      <c r="AD151" s="93"/>
      <c r="AE151" s="93"/>
      <c r="AF151" s="93"/>
      <c r="AG151" s="93"/>
      <c r="AH151" s="93"/>
      <c r="AI151" s="93"/>
      <c r="AJ151" s="93"/>
      <c r="AK151" s="93"/>
      <c r="AL151" s="93"/>
      <c r="AM151" s="93"/>
      <c r="AN151" s="93"/>
      <c r="AO151" s="93"/>
      <c r="AP151" s="93"/>
      <c r="AQ151" s="93"/>
      <c r="AR151" s="93"/>
      <c r="AS151" s="93"/>
      <c r="AT151" s="93"/>
      <c r="AU151" s="93"/>
      <c r="AV151" s="93"/>
      <c r="AW151" s="93"/>
      <c r="AX151" s="93"/>
    </row>
    <row r="152" spans="1:227" s="96" customFormat="1" ht="44.25" customHeight="1" thickBot="1" x14ac:dyDescent="0.4">
      <c r="A152" s="281"/>
      <c r="B152" s="303"/>
      <c r="C152" s="303"/>
      <c r="D152" s="289"/>
      <c r="E152" s="289"/>
      <c r="F152" s="324"/>
      <c r="G152" s="324"/>
      <c r="H152" s="438"/>
      <c r="I152" s="377"/>
      <c r="J152" s="314"/>
      <c r="K152" s="273"/>
      <c r="L152" s="205" t="s">
        <v>768</v>
      </c>
      <c r="M152" s="193" t="s">
        <v>767</v>
      </c>
      <c r="N152" s="193" t="s">
        <v>771</v>
      </c>
      <c r="O152" s="278"/>
      <c r="P152" s="27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row>
    <row r="153" spans="1:227" s="96" customFormat="1" ht="69" customHeight="1" thickBot="1" x14ac:dyDescent="0.4">
      <c r="A153" s="185" t="s">
        <v>50</v>
      </c>
      <c r="B153" s="186" t="s">
        <v>1299</v>
      </c>
      <c r="C153" s="186" t="s">
        <v>1316</v>
      </c>
      <c r="D153" s="187">
        <v>1</v>
      </c>
      <c r="E153" s="84">
        <v>43575</v>
      </c>
      <c r="F153" s="173" t="s">
        <v>1156</v>
      </c>
      <c r="G153" s="173"/>
      <c r="H153" s="173"/>
      <c r="I153" s="173"/>
      <c r="J153" s="173"/>
      <c r="K153" s="186" t="s">
        <v>1172</v>
      </c>
      <c r="L153" s="115" t="s">
        <v>722</v>
      </c>
      <c r="M153" s="116" t="s">
        <v>727</v>
      </c>
      <c r="N153" s="186" t="s">
        <v>789</v>
      </c>
      <c r="O153" s="210"/>
      <c r="P153" s="186" t="s">
        <v>1411</v>
      </c>
      <c r="Q153" s="93"/>
      <c r="R153" s="93"/>
      <c r="S153" s="93"/>
      <c r="T153" s="93"/>
      <c r="U153" s="93"/>
      <c r="V153" s="93"/>
      <c r="W153" s="93"/>
      <c r="X153" s="93"/>
      <c r="Y153" s="93"/>
      <c r="Z153" s="93"/>
      <c r="AA153" s="93"/>
      <c r="AB153" s="93"/>
      <c r="AC153" s="93"/>
      <c r="AD153" s="93"/>
      <c r="AE153" s="93"/>
      <c r="AF153" s="93"/>
      <c r="AG153" s="93"/>
      <c r="AH153" s="93"/>
      <c r="AI153" s="93"/>
      <c r="AJ153" s="93"/>
      <c r="AK153" s="93"/>
      <c r="AL153" s="93"/>
      <c r="AM153" s="93"/>
      <c r="AN153" s="93"/>
      <c r="AO153" s="93"/>
      <c r="AP153" s="93"/>
      <c r="AQ153" s="93"/>
      <c r="AR153" s="93"/>
      <c r="AS153" s="93"/>
      <c r="AT153" s="93"/>
      <c r="AU153" s="93"/>
      <c r="AV153" s="93"/>
      <c r="AW153" s="93"/>
      <c r="AX153" s="93"/>
      <c r="GO153" s="93"/>
      <c r="GP153" s="93"/>
      <c r="GQ153" s="93"/>
      <c r="GR153" s="93"/>
      <c r="GS153" s="93"/>
      <c r="GT153" s="93"/>
      <c r="GU153" s="93"/>
      <c r="GV153" s="93"/>
      <c r="GW153" s="93"/>
      <c r="GX153" s="93"/>
      <c r="GY153" s="93"/>
      <c r="GZ153" s="93"/>
      <c r="HA153" s="93"/>
      <c r="HB153" s="93"/>
      <c r="HC153" s="93"/>
      <c r="HD153" s="93"/>
      <c r="HE153" s="93"/>
      <c r="HF153" s="93"/>
      <c r="HG153" s="93"/>
      <c r="HH153" s="93"/>
      <c r="HI153" s="93"/>
      <c r="HJ153" s="93"/>
      <c r="HK153" s="93"/>
      <c r="HL153" s="93"/>
      <c r="HM153" s="93"/>
      <c r="HN153" s="93"/>
      <c r="HO153" s="93"/>
      <c r="HP153" s="93"/>
      <c r="HQ153" s="93"/>
      <c r="HR153" s="93"/>
      <c r="HS153" s="93"/>
    </row>
    <row r="154" spans="1:227" s="96" customFormat="1" ht="60.75" customHeight="1" thickBot="1" x14ac:dyDescent="0.4">
      <c r="A154" s="280" t="s">
        <v>51</v>
      </c>
      <c r="B154" s="273" t="s">
        <v>1300</v>
      </c>
      <c r="C154" s="273" t="s">
        <v>1315</v>
      </c>
      <c r="D154" s="288">
        <v>1</v>
      </c>
      <c r="E154" s="288"/>
      <c r="F154" s="323" t="s">
        <v>1156</v>
      </c>
      <c r="G154" s="323"/>
      <c r="H154" s="323"/>
      <c r="I154" s="323"/>
      <c r="J154" s="323"/>
      <c r="K154" s="273" t="s">
        <v>589</v>
      </c>
      <c r="L154" s="192" t="s">
        <v>740</v>
      </c>
      <c r="M154" s="191" t="s">
        <v>572</v>
      </c>
      <c r="N154" s="191" t="s">
        <v>791</v>
      </c>
      <c r="O154" s="277"/>
      <c r="P154" s="27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row>
    <row r="155" spans="1:227" s="96" customFormat="1" ht="84" customHeight="1" thickBot="1" x14ac:dyDescent="0.4">
      <c r="A155" s="280"/>
      <c r="B155" s="273"/>
      <c r="C155" s="273"/>
      <c r="D155" s="288"/>
      <c r="E155" s="288"/>
      <c r="F155" s="324"/>
      <c r="G155" s="324"/>
      <c r="H155" s="324"/>
      <c r="I155" s="324"/>
      <c r="J155" s="324"/>
      <c r="K155" s="273"/>
      <c r="L155" s="205" t="s">
        <v>756</v>
      </c>
      <c r="M155" s="193" t="s">
        <v>757</v>
      </c>
      <c r="N155" s="193" t="s">
        <v>758</v>
      </c>
      <c r="O155" s="277"/>
      <c r="P155" s="273"/>
      <c r="Q155" s="93"/>
      <c r="R155" s="93"/>
      <c r="S155" s="93"/>
      <c r="T155" s="93"/>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row>
    <row r="156" spans="1:227" s="96" customFormat="1" ht="58.5" customHeight="1" thickBot="1" x14ac:dyDescent="0.4">
      <c r="A156" s="279" t="s">
        <v>52</v>
      </c>
      <c r="B156" s="275" t="s">
        <v>1301</v>
      </c>
      <c r="C156" s="275" t="s">
        <v>1314</v>
      </c>
      <c r="D156" s="287">
        <v>1</v>
      </c>
      <c r="E156" s="287"/>
      <c r="F156" s="286" t="s">
        <v>1156</v>
      </c>
      <c r="G156" s="286"/>
      <c r="H156" s="286" t="s">
        <v>1158</v>
      </c>
      <c r="I156" s="286"/>
      <c r="J156" s="286"/>
      <c r="K156" s="275" t="s">
        <v>1071</v>
      </c>
      <c r="L156" s="204" t="s">
        <v>722</v>
      </c>
      <c r="M156" s="182" t="s">
        <v>727</v>
      </c>
      <c r="N156" s="182" t="s">
        <v>792</v>
      </c>
      <c r="O156" s="276"/>
      <c r="P156" s="275" t="s">
        <v>1265</v>
      </c>
      <c r="Q156" s="93"/>
      <c r="R156" s="93"/>
      <c r="S156" s="93"/>
      <c r="T156" s="93"/>
      <c r="U156" s="93"/>
      <c r="V156" s="93"/>
      <c r="W156" s="93"/>
      <c r="X156" s="93"/>
      <c r="Y156" s="93"/>
      <c r="Z156" s="93"/>
      <c r="AA156" s="93"/>
      <c r="AB156" s="93"/>
      <c r="AC156" s="93"/>
      <c r="AD156" s="93"/>
      <c r="AE156" s="93"/>
      <c r="AF156" s="93"/>
      <c r="AG156" s="93"/>
      <c r="AH156" s="93"/>
      <c r="AI156" s="93"/>
      <c r="AJ156" s="93"/>
      <c r="AK156" s="93"/>
      <c r="AL156" s="93"/>
      <c r="AM156" s="93"/>
      <c r="AN156" s="93"/>
      <c r="AO156" s="93"/>
      <c r="AP156" s="93"/>
      <c r="AQ156" s="93"/>
      <c r="AR156" s="93"/>
      <c r="AS156" s="93"/>
      <c r="AT156" s="93"/>
      <c r="AU156" s="93"/>
      <c r="AV156" s="93"/>
      <c r="AW156" s="93"/>
      <c r="AX156" s="93"/>
    </row>
    <row r="157" spans="1:227" s="96" customFormat="1" ht="47.25" customHeight="1" thickBot="1" x14ac:dyDescent="0.4">
      <c r="A157" s="280"/>
      <c r="B157" s="273"/>
      <c r="C157" s="273"/>
      <c r="D157" s="288"/>
      <c r="E157" s="288"/>
      <c r="F157" s="286"/>
      <c r="G157" s="286"/>
      <c r="H157" s="286"/>
      <c r="I157" s="286"/>
      <c r="J157" s="286"/>
      <c r="K157" s="273"/>
      <c r="L157" s="230" t="s">
        <v>1264</v>
      </c>
      <c r="M157" s="183" t="s">
        <v>742</v>
      </c>
      <c r="N157" s="1" t="s">
        <v>790</v>
      </c>
      <c r="O157" s="277"/>
      <c r="P157" s="27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row>
    <row r="158" spans="1:227" s="96" customFormat="1" ht="57" customHeight="1" thickBot="1" x14ac:dyDescent="0.4">
      <c r="A158" s="281"/>
      <c r="B158" s="274"/>
      <c r="C158" s="274"/>
      <c r="D158" s="289"/>
      <c r="E158" s="289"/>
      <c r="F158" s="286"/>
      <c r="G158" s="286"/>
      <c r="H158" s="286"/>
      <c r="I158" s="286"/>
      <c r="J158" s="286"/>
      <c r="K158" s="274"/>
      <c r="L158" s="211" t="s">
        <v>750</v>
      </c>
      <c r="M158" s="184" t="s">
        <v>751</v>
      </c>
      <c r="N158" s="34" t="s">
        <v>588</v>
      </c>
      <c r="O158" s="278"/>
      <c r="P158" s="274"/>
      <c r="Q158" s="93"/>
      <c r="R158" s="93"/>
      <c r="S158" s="93"/>
      <c r="T158" s="93"/>
      <c r="U158" s="93"/>
      <c r="V158" s="93"/>
      <c r="W158" s="93"/>
      <c r="X158" s="93"/>
      <c r="Y158" s="93"/>
      <c r="Z158" s="93"/>
      <c r="AA158" s="93"/>
      <c r="AB158" s="93"/>
      <c r="AC158" s="93"/>
      <c r="AD158" s="93"/>
      <c r="AE158" s="93"/>
      <c r="AF158" s="93"/>
      <c r="AG158" s="93"/>
      <c r="AH158" s="93"/>
      <c r="AI158" s="93"/>
      <c r="AJ158" s="93"/>
      <c r="AK158" s="93"/>
      <c r="AL158" s="93"/>
      <c r="AM158" s="93"/>
      <c r="AN158" s="93"/>
      <c r="AO158" s="93"/>
      <c r="AP158" s="93"/>
      <c r="AQ158" s="93"/>
      <c r="AR158" s="93"/>
      <c r="AS158" s="93"/>
      <c r="AT158" s="93"/>
      <c r="AU158" s="93"/>
      <c r="AV158" s="93"/>
      <c r="AW158" s="93"/>
      <c r="AX158" s="93"/>
    </row>
    <row r="159" spans="1:227" s="96" customFormat="1" ht="60.75" customHeight="1" thickBot="1" x14ac:dyDescent="0.4">
      <c r="A159" s="185" t="s">
        <v>53</v>
      </c>
      <c r="B159" s="186" t="s">
        <v>1302</v>
      </c>
      <c r="C159" s="186" t="s">
        <v>1313</v>
      </c>
      <c r="D159" s="187">
        <v>1</v>
      </c>
      <c r="E159" s="9"/>
      <c r="F159" s="173" t="s">
        <v>1156</v>
      </c>
      <c r="G159" s="173"/>
      <c r="H159" s="173"/>
      <c r="I159" s="173"/>
      <c r="J159" s="173"/>
      <c r="K159" s="186" t="s">
        <v>793</v>
      </c>
      <c r="L159" s="209" t="s">
        <v>759</v>
      </c>
      <c r="M159" s="186" t="s">
        <v>760</v>
      </c>
      <c r="N159" s="32" t="s">
        <v>586</v>
      </c>
      <c r="O159" s="210"/>
      <c r="P159" s="186"/>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row>
    <row r="160" spans="1:227" s="96" customFormat="1" ht="85.5" customHeight="1" thickBot="1" x14ac:dyDescent="0.4">
      <c r="A160" s="185" t="s">
        <v>54</v>
      </c>
      <c r="B160" s="186" t="s">
        <v>1303</v>
      </c>
      <c r="C160" s="186" t="s">
        <v>1312</v>
      </c>
      <c r="D160" s="187">
        <v>1</v>
      </c>
      <c r="E160" s="9"/>
      <c r="F160" s="173" t="s">
        <v>1156</v>
      </c>
      <c r="G160" s="173"/>
      <c r="H160" s="173"/>
      <c r="I160" s="173"/>
      <c r="J160" s="173"/>
      <c r="K160" s="186" t="s">
        <v>794</v>
      </c>
      <c r="L160" s="209" t="s">
        <v>762</v>
      </c>
      <c r="M160" s="186" t="s">
        <v>763</v>
      </c>
      <c r="N160" s="186" t="s">
        <v>761</v>
      </c>
      <c r="O160" s="210"/>
      <c r="P160" s="186"/>
      <c r="Q160" s="93"/>
      <c r="R160" s="93"/>
      <c r="S160" s="93"/>
      <c r="T160" s="93"/>
      <c r="U160" s="93"/>
      <c r="V160" s="93"/>
      <c r="W160" s="93"/>
      <c r="X160" s="93"/>
      <c r="Y160" s="93"/>
      <c r="Z160" s="93"/>
      <c r="AA160" s="93"/>
      <c r="AB160" s="93"/>
      <c r="AC160" s="93"/>
      <c r="AD160" s="93"/>
      <c r="AE160" s="93"/>
      <c r="AF160" s="93"/>
      <c r="AG160" s="93"/>
      <c r="AH160" s="93"/>
      <c r="AI160" s="93"/>
      <c r="AJ160" s="93"/>
      <c r="AK160" s="93"/>
      <c r="AL160" s="93"/>
      <c r="AM160" s="93"/>
      <c r="AN160" s="93"/>
      <c r="AO160" s="93"/>
      <c r="AP160" s="93"/>
      <c r="AQ160" s="93"/>
      <c r="AR160" s="93"/>
      <c r="AS160" s="93"/>
      <c r="AT160" s="93"/>
      <c r="AU160" s="93"/>
      <c r="AV160" s="93"/>
      <c r="AW160" s="93"/>
      <c r="AX160" s="93"/>
    </row>
    <row r="161" spans="1:227" s="96" customFormat="1" ht="97.5" customHeight="1" thickBot="1" x14ac:dyDescent="0.4">
      <c r="A161" s="185" t="s">
        <v>55</v>
      </c>
      <c r="B161" s="186" t="s">
        <v>1304</v>
      </c>
      <c r="C161" s="186" t="s">
        <v>1311</v>
      </c>
      <c r="D161" s="187">
        <v>1</v>
      </c>
      <c r="E161" s="187"/>
      <c r="F161" s="173"/>
      <c r="G161" s="173"/>
      <c r="H161" s="173" t="s">
        <v>1158</v>
      </c>
      <c r="I161" s="173"/>
      <c r="J161" s="173"/>
      <c r="K161" s="186" t="s">
        <v>583</v>
      </c>
      <c r="L161" s="209" t="s">
        <v>766</v>
      </c>
      <c r="M161" s="186" t="s">
        <v>765</v>
      </c>
      <c r="N161" s="32" t="s">
        <v>795</v>
      </c>
      <c r="O161" s="210"/>
      <c r="P161" s="186"/>
      <c r="Q161" s="93"/>
      <c r="R161" s="93"/>
      <c r="S161" s="93"/>
      <c r="T161" s="93"/>
      <c r="U161" s="93"/>
      <c r="V161" s="93"/>
      <c r="W161" s="93"/>
      <c r="X161" s="93"/>
      <c r="Y161" s="93"/>
      <c r="Z161" s="93"/>
      <c r="AA161" s="93"/>
      <c r="AB161" s="93"/>
      <c r="AC161" s="93"/>
      <c r="AD161" s="93"/>
      <c r="AE161" s="93"/>
      <c r="AF161" s="93"/>
      <c r="AG161" s="93"/>
      <c r="AH161" s="93"/>
      <c r="AI161" s="93"/>
      <c r="AJ161" s="93"/>
      <c r="AK161" s="93"/>
      <c r="AL161" s="93"/>
      <c r="AM161" s="93"/>
      <c r="AN161" s="93"/>
      <c r="AO161" s="93"/>
      <c r="AP161" s="93"/>
      <c r="AQ161" s="93"/>
      <c r="AR161" s="93"/>
      <c r="AS161" s="93"/>
      <c r="AT161" s="93"/>
      <c r="AU161" s="93"/>
      <c r="AV161" s="93"/>
      <c r="AW161" s="93"/>
      <c r="AX161" s="93"/>
    </row>
    <row r="162" spans="1:227" s="93" customFormat="1" ht="92.25" customHeight="1" thickBot="1" x14ac:dyDescent="0.4">
      <c r="A162" s="298" t="s">
        <v>56</v>
      </c>
      <c r="B162" s="309" t="s">
        <v>1305</v>
      </c>
      <c r="C162" s="309" t="s">
        <v>1310</v>
      </c>
      <c r="D162" s="288">
        <v>1</v>
      </c>
      <c r="E162" s="288"/>
      <c r="F162" s="334" t="s">
        <v>1156</v>
      </c>
      <c r="G162" s="323"/>
      <c r="H162" s="323"/>
      <c r="I162" s="323"/>
      <c r="J162" s="323" t="s">
        <v>1160</v>
      </c>
      <c r="K162" s="273" t="s">
        <v>1045</v>
      </c>
      <c r="L162" s="192" t="s">
        <v>722</v>
      </c>
      <c r="M162" s="191" t="s">
        <v>727</v>
      </c>
      <c r="N162" s="191" t="s">
        <v>1173</v>
      </c>
      <c r="O162" s="277"/>
      <c r="P162" s="273"/>
    </row>
    <row r="163" spans="1:227" s="93" customFormat="1" ht="44.25" customHeight="1" thickBot="1" x14ac:dyDescent="0.4">
      <c r="A163" s="299"/>
      <c r="B163" s="291"/>
      <c r="C163" s="291"/>
      <c r="D163" s="288"/>
      <c r="E163" s="288"/>
      <c r="F163" s="355"/>
      <c r="G163" s="286"/>
      <c r="H163" s="286"/>
      <c r="I163" s="286"/>
      <c r="J163" s="286"/>
      <c r="K163" s="273"/>
      <c r="L163" s="230" t="s">
        <v>1068</v>
      </c>
      <c r="M163" s="183" t="s">
        <v>611</v>
      </c>
      <c r="N163" s="183" t="s">
        <v>1174</v>
      </c>
      <c r="O163" s="277"/>
      <c r="P163" s="273"/>
    </row>
    <row r="164" spans="1:227" s="93" customFormat="1" ht="44.25" customHeight="1" thickBot="1" x14ac:dyDescent="0.4">
      <c r="A164" s="402"/>
      <c r="B164" s="311"/>
      <c r="C164" s="311"/>
      <c r="D164" s="288"/>
      <c r="E164" s="288"/>
      <c r="F164" s="333"/>
      <c r="G164" s="324"/>
      <c r="H164" s="324"/>
      <c r="I164" s="324"/>
      <c r="J164" s="324"/>
      <c r="K164" s="273"/>
      <c r="L164" s="205" t="s">
        <v>1085</v>
      </c>
      <c r="M164" s="193" t="s">
        <v>577</v>
      </c>
      <c r="N164" s="193" t="s">
        <v>1174</v>
      </c>
      <c r="O164" s="277"/>
      <c r="P164" s="273"/>
    </row>
    <row r="165" spans="1:227" s="93" customFormat="1" ht="113.25" customHeight="1" thickBot="1" x14ac:dyDescent="0.4">
      <c r="A165" s="185" t="s">
        <v>57</v>
      </c>
      <c r="B165" s="186" t="s">
        <v>1306</v>
      </c>
      <c r="C165" s="186" t="s">
        <v>1309</v>
      </c>
      <c r="D165" s="187">
        <v>1</v>
      </c>
      <c r="E165" s="187"/>
      <c r="F165" s="173" t="s">
        <v>1156</v>
      </c>
      <c r="G165" s="173"/>
      <c r="H165" s="173"/>
      <c r="I165" s="173"/>
      <c r="J165" s="173"/>
      <c r="K165" s="186" t="s">
        <v>796</v>
      </c>
      <c r="L165" s="209" t="s">
        <v>722</v>
      </c>
      <c r="M165" s="186" t="s">
        <v>727</v>
      </c>
      <c r="N165" s="186" t="s">
        <v>797</v>
      </c>
      <c r="O165" s="210"/>
      <c r="P165" s="117"/>
    </row>
    <row r="166" spans="1:227" s="93" customFormat="1" ht="161.25" customHeight="1" thickBot="1" x14ac:dyDescent="0.4">
      <c r="A166" s="185" t="s">
        <v>1427</v>
      </c>
      <c r="B166" s="186" t="s">
        <v>1433</v>
      </c>
      <c r="C166" s="186" t="s">
        <v>1429</v>
      </c>
      <c r="D166" s="187">
        <v>40755</v>
      </c>
      <c r="E166" s="187"/>
      <c r="F166" s="173" t="s">
        <v>1156</v>
      </c>
      <c r="G166" s="173"/>
      <c r="H166" s="173"/>
      <c r="I166" s="173"/>
      <c r="J166" s="173"/>
      <c r="K166" s="186" t="s">
        <v>1430</v>
      </c>
      <c r="L166" s="209" t="s">
        <v>722</v>
      </c>
      <c r="M166" s="186" t="s">
        <v>727</v>
      </c>
      <c r="N166" s="186" t="s">
        <v>1428</v>
      </c>
      <c r="O166" s="166"/>
      <c r="P166" s="118"/>
      <c r="Q166" s="119"/>
    </row>
    <row r="167" spans="1:227" s="93" customFormat="1" ht="113.25" customHeight="1" x14ac:dyDescent="0.35">
      <c r="A167" s="279" t="s">
        <v>1162</v>
      </c>
      <c r="B167" s="275" t="s">
        <v>1307</v>
      </c>
      <c r="C167" s="275" t="s">
        <v>1308</v>
      </c>
      <c r="D167" s="287">
        <v>1</v>
      </c>
      <c r="E167" s="287"/>
      <c r="F167" s="324" t="s">
        <v>1156</v>
      </c>
      <c r="G167" s="324"/>
      <c r="H167" s="324"/>
      <c r="I167" s="324"/>
      <c r="J167" s="324" t="s">
        <v>1160</v>
      </c>
      <c r="K167" s="275" t="s">
        <v>1164</v>
      </c>
      <c r="L167" s="204" t="s">
        <v>722</v>
      </c>
      <c r="M167" s="182" t="s">
        <v>727</v>
      </c>
      <c r="N167" s="182" t="s">
        <v>745</v>
      </c>
      <c r="O167" s="166"/>
      <c r="P167" s="165"/>
    </row>
    <row r="168" spans="1:227" s="93" customFormat="1" ht="113.25" customHeight="1" thickBot="1" x14ac:dyDescent="0.4">
      <c r="A168" s="281"/>
      <c r="B168" s="274"/>
      <c r="C168" s="274"/>
      <c r="D168" s="289"/>
      <c r="E168" s="289"/>
      <c r="F168" s="323"/>
      <c r="G168" s="323"/>
      <c r="H168" s="323"/>
      <c r="I168" s="323"/>
      <c r="J168" s="323"/>
      <c r="K168" s="274"/>
      <c r="L168" s="179" t="s">
        <v>1085</v>
      </c>
      <c r="M168" s="164" t="s">
        <v>577</v>
      </c>
      <c r="N168" s="164" t="s">
        <v>798</v>
      </c>
      <c r="O168" s="168"/>
      <c r="P168" s="164" t="s">
        <v>1225</v>
      </c>
    </row>
    <row r="169" spans="1:227" s="96" customFormat="1" ht="57.75" customHeight="1" thickBot="1" x14ac:dyDescent="0.4">
      <c r="A169" s="180" t="s">
        <v>1388</v>
      </c>
      <c r="B169" s="66" t="s">
        <v>1384</v>
      </c>
      <c r="C169" s="66" t="s">
        <v>1382</v>
      </c>
      <c r="D169" s="174">
        <v>42482</v>
      </c>
      <c r="E169" s="174"/>
      <c r="F169" s="222" t="s">
        <v>1156</v>
      </c>
      <c r="G169" s="222"/>
      <c r="H169" s="222"/>
      <c r="I169" s="222"/>
      <c r="J169" s="222"/>
      <c r="K169" s="165" t="s">
        <v>1395</v>
      </c>
      <c r="L169" s="177" t="s">
        <v>722</v>
      </c>
      <c r="M169" s="165" t="s">
        <v>727</v>
      </c>
      <c r="N169" s="165" t="s">
        <v>1381</v>
      </c>
      <c r="O169" s="166"/>
      <c r="P169" s="202"/>
      <c r="Q169" s="93"/>
      <c r="R169" s="93"/>
      <c r="S169" s="93"/>
      <c r="T169" s="93"/>
      <c r="U169" s="93"/>
      <c r="V169" s="93"/>
      <c r="W169" s="93"/>
      <c r="X169" s="93"/>
      <c r="Y169" s="93"/>
      <c r="Z169" s="93"/>
      <c r="AA169" s="93"/>
      <c r="AB169" s="93"/>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GO169" s="93"/>
      <c r="GP169" s="93"/>
      <c r="GQ169" s="93"/>
      <c r="GR169" s="93"/>
      <c r="GS169" s="93"/>
      <c r="GT169" s="93"/>
      <c r="GU169" s="93"/>
      <c r="GV169" s="93"/>
      <c r="GW169" s="93"/>
      <c r="GX169" s="93"/>
      <c r="GY169" s="93"/>
      <c r="GZ169" s="93"/>
      <c r="HA169" s="93"/>
      <c r="HB169" s="93"/>
      <c r="HC169" s="93"/>
      <c r="HD169" s="93"/>
      <c r="HE169" s="93"/>
      <c r="HF169" s="93"/>
      <c r="HG169" s="93"/>
      <c r="HH169" s="93"/>
      <c r="HI169" s="93"/>
      <c r="HJ169" s="93"/>
      <c r="HK169" s="93"/>
      <c r="HL169" s="93"/>
      <c r="HM169" s="93"/>
      <c r="HN169" s="93"/>
      <c r="HO169" s="93"/>
      <c r="HP169" s="93"/>
      <c r="HQ169" s="93"/>
      <c r="HR169" s="93"/>
      <c r="HS169" s="93"/>
    </row>
    <row r="170" spans="1:227" s="96" customFormat="1" ht="65.25" customHeight="1" thickBot="1" x14ac:dyDescent="0.4">
      <c r="A170" s="67" t="s">
        <v>1389</v>
      </c>
      <c r="B170" s="68" t="s">
        <v>1385</v>
      </c>
      <c r="C170" s="68" t="s">
        <v>1383</v>
      </c>
      <c r="D170" s="187">
        <v>42482</v>
      </c>
      <c r="E170" s="187"/>
      <c r="F170" s="173" t="s">
        <v>1156</v>
      </c>
      <c r="G170" s="173"/>
      <c r="H170" s="173"/>
      <c r="I170" s="173"/>
      <c r="J170" s="173"/>
      <c r="K170" s="186" t="s">
        <v>1396</v>
      </c>
      <c r="L170" s="209" t="s">
        <v>722</v>
      </c>
      <c r="M170" s="186" t="s">
        <v>727</v>
      </c>
      <c r="N170" s="186" t="s">
        <v>1381</v>
      </c>
      <c r="O170" s="210"/>
      <c r="P170" s="236"/>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GO170" s="93"/>
      <c r="GP170" s="93"/>
      <c r="GQ170" s="93"/>
      <c r="GR170" s="93"/>
      <c r="GS170" s="93"/>
      <c r="GT170" s="93"/>
      <c r="GU170" s="93"/>
      <c r="GV170" s="93"/>
      <c r="GW170" s="93"/>
      <c r="GX170" s="93"/>
      <c r="GY170" s="93"/>
      <c r="GZ170" s="93"/>
      <c r="HA170" s="93"/>
      <c r="HB170" s="93"/>
      <c r="HC170" s="93"/>
      <c r="HD170" s="93"/>
      <c r="HE170" s="93"/>
      <c r="HF170" s="93"/>
      <c r="HG170" s="93"/>
      <c r="HH170" s="93"/>
      <c r="HI170" s="93"/>
      <c r="HJ170" s="93"/>
      <c r="HK170" s="93"/>
      <c r="HL170" s="93"/>
      <c r="HM170" s="93"/>
      <c r="HN170" s="93"/>
      <c r="HO170" s="93"/>
      <c r="HP170" s="93"/>
      <c r="HQ170" s="93"/>
      <c r="HR170" s="93"/>
      <c r="HS170" s="93"/>
    </row>
    <row r="171" spans="1:227" s="96" customFormat="1" ht="102" thickBot="1" x14ac:dyDescent="0.4">
      <c r="A171" s="75" t="s">
        <v>1457</v>
      </c>
      <c r="B171" s="76" t="s">
        <v>1458</v>
      </c>
      <c r="C171" s="76" t="s">
        <v>1467</v>
      </c>
      <c r="D171" s="187">
        <v>1</v>
      </c>
      <c r="E171" s="187"/>
      <c r="F171" s="173" t="s">
        <v>1156</v>
      </c>
      <c r="G171" s="173"/>
      <c r="H171" s="173"/>
      <c r="I171" s="173"/>
      <c r="J171" s="173"/>
      <c r="K171" s="186" t="s">
        <v>1436</v>
      </c>
      <c r="L171" s="209" t="s">
        <v>722</v>
      </c>
      <c r="M171" s="186" t="s">
        <v>727</v>
      </c>
      <c r="N171" s="186" t="s">
        <v>1437</v>
      </c>
      <c r="O171" s="210"/>
      <c r="P171" s="236"/>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GO171" s="93"/>
      <c r="GP171" s="93"/>
      <c r="GQ171" s="93"/>
      <c r="GR171" s="93"/>
      <c r="GS171" s="93"/>
      <c r="GT171" s="93"/>
      <c r="GU171" s="93"/>
      <c r="GV171" s="93"/>
      <c r="GW171" s="93"/>
      <c r="GX171" s="93"/>
      <c r="GY171" s="93"/>
      <c r="GZ171" s="93"/>
      <c r="HA171" s="93"/>
      <c r="HB171" s="93"/>
      <c r="HC171" s="93"/>
      <c r="HD171" s="93"/>
      <c r="HE171" s="93"/>
      <c r="HF171" s="93"/>
      <c r="HG171" s="93"/>
      <c r="HH171" s="93"/>
      <c r="HI171" s="93"/>
      <c r="HJ171" s="93"/>
      <c r="HK171" s="93"/>
      <c r="HL171" s="93"/>
      <c r="HM171" s="93"/>
      <c r="HN171" s="93"/>
      <c r="HO171" s="93"/>
      <c r="HP171" s="93"/>
      <c r="HQ171" s="93"/>
      <c r="HR171" s="93"/>
      <c r="HS171" s="93"/>
    </row>
    <row r="172" spans="1:227" s="96" customFormat="1" ht="102" thickBot="1" x14ac:dyDescent="0.4">
      <c r="A172" s="75" t="s">
        <v>1459</v>
      </c>
      <c r="B172" s="76" t="s">
        <v>1460</v>
      </c>
      <c r="C172" s="76" t="s">
        <v>1463</v>
      </c>
      <c r="D172" s="187">
        <v>1</v>
      </c>
      <c r="E172" s="187"/>
      <c r="F172" s="173" t="s">
        <v>1156</v>
      </c>
      <c r="G172" s="173"/>
      <c r="H172" s="173"/>
      <c r="I172" s="173"/>
      <c r="J172" s="173"/>
      <c r="K172" s="186" t="s">
        <v>1444</v>
      </c>
      <c r="L172" s="209" t="s">
        <v>1447</v>
      </c>
      <c r="M172" s="186" t="s">
        <v>1446</v>
      </c>
      <c r="N172" s="186" t="s">
        <v>1448</v>
      </c>
      <c r="O172" s="210"/>
      <c r="P172" s="236"/>
      <c r="Q172" s="93"/>
      <c r="R172" s="93"/>
      <c r="S172" s="93"/>
      <c r="T172" s="93"/>
      <c r="U172" s="93"/>
      <c r="V172" s="93"/>
      <c r="W172" s="93"/>
      <c r="X172" s="93"/>
      <c r="Y172" s="93"/>
      <c r="Z172" s="93"/>
      <c r="AA172" s="93"/>
      <c r="AB172" s="93"/>
      <c r="AC172" s="93"/>
      <c r="AD172" s="93"/>
      <c r="AE172" s="93"/>
      <c r="AF172" s="93"/>
      <c r="AG172" s="93"/>
      <c r="AH172" s="93"/>
      <c r="AI172" s="93"/>
      <c r="AJ172" s="93"/>
      <c r="AK172" s="93"/>
      <c r="AL172" s="93"/>
      <c r="AM172" s="93"/>
      <c r="AN172" s="93"/>
      <c r="AO172" s="93"/>
      <c r="AP172" s="93"/>
      <c r="AQ172" s="93"/>
      <c r="AR172" s="93"/>
      <c r="AS172" s="93"/>
      <c r="AT172" s="93"/>
      <c r="AU172" s="93"/>
      <c r="AV172" s="93"/>
      <c r="AW172" s="93"/>
      <c r="AX172" s="93"/>
      <c r="GO172" s="93"/>
      <c r="GP172" s="93"/>
      <c r="GQ172" s="93"/>
      <c r="GR172" s="93"/>
      <c r="GS172" s="93"/>
      <c r="GT172" s="93"/>
      <c r="GU172" s="93"/>
      <c r="GV172" s="93"/>
      <c r="GW172" s="93"/>
      <c r="GX172" s="93"/>
      <c r="GY172" s="93"/>
      <c r="GZ172" s="93"/>
      <c r="HA172" s="93"/>
      <c r="HB172" s="93"/>
      <c r="HC172" s="93"/>
      <c r="HD172" s="93"/>
      <c r="HE172" s="93"/>
      <c r="HF172" s="93"/>
      <c r="HG172" s="93"/>
      <c r="HH172" s="93"/>
      <c r="HI172" s="93"/>
      <c r="HJ172" s="93"/>
      <c r="HK172" s="93"/>
      <c r="HL172" s="93"/>
      <c r="HM172" s="93"/>
      <c r="HN172" s="93"/>
      <c r="HO172" s="93"/>
      <c r="HP172" s="93"/>
      <c r="HQ172" s="93"/>
      <c r="HR172" s="93"/>
      <c r="HS172" s="93"/>
    </row>
    <row r="173" spans="1:227" s="96" customFormat="1" ht="73" thickBot="1" x14ac:dyDescent="0.4">
      <c r="A173" s="75" t="s">
        <v>1461</v>
      </c>
      <c r="B173" s="76" t="s">
        <v>1462</v>
      </c>
      <c r="C173" s="76" t="s">
        <v>1464</v>
      </c>
      <c r="D173" s="187">
        <v>1</v>
      </c>
      <c r="E173" s="187"/>
      <c r="F173" s="173" t="s">
        <v>1156</v>
      </c>
      <c r="G173" s="173"/>
      <c r="H173" s="173"/>
      <c r="I173" s="173"/>
      <c r="J173" s="173"/>
      <c r="K173" s="186" t="s">
        <v>1445</v>
      </c>
      <c r="L173" s="209" t="s">
        <v>1447</v>
      </c>
      <c r="M173" s="186" t="s">
        <v>1446</v>
      </c>
      <c r="N173" s="186" t="s">
        <v>1448</v>
      </c>
      <c r="O173" s="210"/>
      <c r="P173" s="236"/>
      <c r="Q173" s="93"/>
      <c r="R173" s="93"/>
      <c r="S173" s="93"/>
      <c r="T173" s="93"/>
      <c r="U173" s="93"/>
      <c r="V173" s="93"/>
      <c r="W173" s="93"/>
      <c r="X173" s="93"/>
      <c r="Y173" s="93"/>
      <c r="Z173" s="93"/>
      <c r="AA173" s="93"/>
      <c r="AB173" s="93"/>
      <c r="AC173" s="93"/>
      <c r="AD173" s="93"/>
      <c r="AE173" s="93"/>
      <c r="AF173" s="93"/>
      <c r="AG173" s="93"/>
      <c r="AH173" s="93"/>
      <c r="AI173" s="93"/>
      <c r="AJ173" s="93"/>
      <c r="AK173" s="93"/>
      <c r="AL173" s="93"/>
      <c r="AM173" s="93"/>
      <c r="AN173" s="93"/>
      <c r="AO173" s="93"/>
      <c r="AP173" s="93"/>
      <c r="AQ173" s="93"/>
      <c r="AR173" s="93"/>
      <c r="AS173" s="93"/>
      <c r="AT173" s="93"/>
      <c r="AU173" s="93"/>
      <c r="AV173" s="93"/>
      <c r="AW173" s="93"/>
      <c r="AX173" s="93"/>
      <c r="GO173" s="93"/>
      <c r="GP173" s="93"/>
      <c r="GQ173" s="93"/>
      <c r="GR173" s="93"/>
      <c r="GS173" s="93"/>
      <c r="GT173" s="93"/>
      <c r="GU173" s="93"/>
      <c r="GV173" s="93"/>
      <c r="GW173" s="93"/>
      <c r="GX173" s="93"/>
      <c r="GY173" s="93"/>
      <c r="GZ173" s="93"/>
      <c r="HA173" s="93"/>
      <c r="HB173" s="93"/>
      <c r="HC173" s="93"/>
      <c r="HD173" s="93"/>
      <c r="HE173" s="93"/>
      <c r="HF173" s="93"/>
      <c r="HG173" s="93"/>
      <c r="HH173" s="93"/>
      <c r="HI173" s="93"/>
      <c r="HJ173" s="93"/>
      <c r="HK173" s="93"/>
      <c r="HL173" s="93"/>
      <c r="HM173" s="93"/>
      <c r="HN173" s="93"/>
      <c r="HO173" s="93"/>
      <c r="HP173" s="93"/>
      <c r="HQ173" s="93"/>
      <c r="HR173" s="93"/>
      <c r="HS173" s="93"/>
    </row>
    <row r="174" spans="1:227" s="93" customFormat="1" ht="145.5" thickBot="1" x14ac:dyDescent="0.4">
      <c r="A174" s="239" t="s">
        <v>1598</v>
      </c>
      <c r="B174" s="182" t="s">
        <v>1601</v>
      </c>
      <c r="C174" s="182" t="s">
        <v>1599</v>
      </c>
      <c r="D174" s="231">
        <v>43826</v>
      </c>
      <c r="E174" s="174"/>
      <c r="F174" s="173" t="s">
        <v>1156</v>
      </c>
      <c r="G174" s="173"/>
      <c r="H174" s="173"/>
      <c r="I174" s="173"/>
      <c r="J174" s="173"/>
      <c r="K174" s="165" t="s">
        <v>1600</v>
      </c>
      <c r="L174" s="204" t="s">
        <v>722</v>
      </c>
      <c r="M174" s="182" t="s">
        <v>727</v>
      </c>
      <c r="N174" s="182" t="s">
        <v>1602</v>
      </c>
      <c r="O174" s="166"/>
      <c r="P174" s="165"/>
    </row>
    <row r="175" spans="1:227" s="93" customFormat="1" ht="48" customHeight="1" thickBot="1" x14ac:dyDescent="0.4">
      <c r="A175" s="419" t="s">
        <v>58</v>
      </c>
      <c r="B175" s="290" t="s">
        <v>59</v>
      </c>
      <c r="C175" s="290" t="s">
        <v>410</v>
      </c>
      <c r="D175" s="385">
        <v>1</v>
      </c>
      <c r="E175" s="287"/>
      <c r="F175" s="286" t="s">
        <v>1156</v>
      </c>
      <c r="G175" s="286" t="s">
        <v>1157</v>
      </c>
      <c r="H175" s="286"/>
      <c r="I175" s="286"/>
      <c r="J175" s="286"/>
      <c r="K175" s="275" t="s">
        <v>1546</v>
      </c>
      <c r="L175" s="204" t="s">
        <v>1131</v>
      </c>
      <c r="M175" s="182" t="s">
        <v>1132</v>
      </c>
      <c r="N175" s="51" t="s">
        <v>806</v>
      </c>
      <c r="O175" s="276"/>
      <c r="P175" s="275"/>
    </row>
    <row r="176" spans="1:227" s="93" customFormat="1" ht="44.25" customHeight="1" thickBot="1" x14ac:dyDescent="0.4">
      <c r="A176" s="299"/>
      <c r="B176" s="291"/>
      <c r="C176" s="291"/>
      <c r="D176" s="410"/>
      <c r="E176" s="288"/>
      <c r="F176" s="286"/>
      <c r="G176" s="286"/>
      <c r="H176" s="286"/>
      <c r="I176" s="286"/>
      <c r="J176" s="286"/>
      <c r="K176" s="273"/>
      <c r="L176" s="230" t="s">
        <v>804</v>
      </c>
      <c r="M176" s="183" t="s">
        <v>803</v>
      </c>
      <c r="N176" s="183" t="s">
        <v>590</v>
      </c>
      <c r="O176" s="277"/>
      <c r="P176" s="273"/>
    </row>
    <row r="177" spans="1:16" s="93" customFormat="1" ht="72" customHeight="1" thickBot="1" x14ac:dyDescent="0.4">
      <c r="A177" s="390"/>
      <c r="B177" s="292"/>
      <c r="C177" s="292"/>
      <c r="D177" s="386"/>
      <c r="E177" s="289"/>
      <c r="F177" s="286"/>
      <c r="G177" s="286"/>
      <c r="H177" s="286"/>
      <c r="I177" s="286"/>
      <c r="J177" s="286"/>
      <c r="K177" s="274"/>
      <c r="L177" s="211" t="s">
        <v>805</v>
      </c>
      <c r="M177" s="184" t="s">
        <v>1230</v>
      </c>
      <c r="N177" s="184" t="s">
        <v>808</v>
      </c>
      <c r="O177" s="278"/>
      <c r="P177" s="274"/>
    </row>
    <row r="178" spans="1:16" s="93" customFormat="1" ht="44.25" customHeight="1" thickBot="1" x14ac:dyDescent="0.4">
      <c r="A178" s="279" t="s">
        <v>60</v>
      </c>
      <c r="B178" s="275" t="s">
        <v>61</v>
      </c>
      <c r="C178" s="275" t="s">
        <v>61</v>
      </c>
      <c r="D178" s="287">
        <v>1</v>
      </c>
      <c r="E178" s="287"/>
      <c r="F178" s="286" t="s">
        <v>1156</v>
      </c>
      <c r="G178" s="286" t="s">
        <v>1157</v>
      </c>
      <c r="H178" s="286" t="s">
        <v>1158</v>
      </c>
      <c r="I178" s="286"/>
      <c r="J178" s="286"/>
      <c r="K178" s="275" t="s">
        <v>1046</v>
      </c>
      <c r="L178" s="35" t="s">
        <v>1131</v>
      </c>
      <c r="M178" s="182" t="s">
        <v>1132</v>
      </c>
      <c r="N178" s="182" t="s">
        <v>1041</v>
      </c>
      <c r="O178" s="276"/>
      <c r="P178" s="275"/>
    </row>
    <row r="179" spans="1:16" s="93" customFormat="1" ht="55.5" customHeight="1" thickBot="1" x14ac:dyDescent="0.4">
      <c r="A179" s="280"/>
      <c r="B179" s="273"/>
      <c r="C179" s="273"/>
      <c r="D179" s="288"/>
      <c r="E179" s="288"/>
      <c r="F179" s="286"/>
      <c r="G179" s="286"/>
      <c r="H179" s="286"/>
      <c r="I179" s="286"/>
      <c r="J179" s="286"/>
      <c r="K179" s="273"/>
      <c r="L179" s="230" t="s">
        <v>804</v>
      </c>
      <c r="M179" s="183" t="s">
        <v>803</v>
      </c>
      <c r="N179" s="183" t="s">
        <v>807</v>
      </c>
      <c r="O179" s="277"/>
      <c r="P179" s="273"/>
    </row>
    <row r="180" spans="1:16" s="93" customFormat="1" ht="113.25" customHeight="1" thickBot="1" x14ac:dyDescent="0.4">
      <c r="A180" s="280"/>
      <c r="B180" s="273"/>
      <c r="C180" s="273"/>
      <c r="D180" s="288"/>
      <c r="E180" s="288"/>
      <c r="F180" s="286"/>
      <c r="G180" s="286"/>
      <c r="H180" s="286"/>
      <c r="I180" s="286"/>
      <c r="J180" s="286"/>
      <c r="K180" s="273"/>
      <c r="L180" s="230" t="s">
        <v>889</v>
      </c>
      <c r="M180" s="50" t="s">
        <v>1226</v>
      </c>
      <c r="N180" s="183" t="s">
        <v>1227</v>
      </c>
      <c r="O180" s="277"/>
      <c r="P180" s="273"/>
    </row>
    <row r="181" spans="1:16" s="93" customFormat="1" ht="49.5" customHeight="1" thickBot="1" x14ac:dyDescent="0.4">
      <c r="A181" s="281"/>
      <c r="B181" s="274"/>
      <c r="C181" s="274"/>
      <c r="D181" s="289"/>
      <c r="E181" s="289"/>
      <c r="F181" s="286"/>
      <c r="G181" s="286"/>
      <c r="H181" s="286"/>
      <c r="I181" s="286"/>
      <c r="J181" s="286"/>
      <c r="K181" s="274"/>
      <c r="L181" s="211" t="s">
        <v>1086</v>
      </c>
      <c r="M181" s="184" t="s">
        <v>1097</v>
      </c>
      <c r="N181" s="184" t="s">
        <v>1047</v>
      </c>
      <c r="O181" s="278"/>
      <c r="P181" s="273"/>
    </row>
    <row r="182" spans="1:16" s="93" customFormat="1" ht="110.25" customHeight="1" thickBot="1" x14ac:dyDescent="0.4">
      <c r="A182" s="185" t="s">
        <v>62</v>
      </c>
      <c r="B182" s="186" t="s">
        <v>63</v>
      </c>
      <c r="C182" s="186" t="s">
        <v>411</v>
      </c>
      <c r="D182" s="187">
        <v>1</v>
      </c>
      <c r="E182" s="36"/>
      <c r="F182" s="173" t="s">
        <v>1156</v>
      </c>
      <c r="G182" s="173"/>
      <c r="H182" s="173"/>
      <c r="I182" s="173"/>
      <c r="J182" s="173"/>
      <c r="K182" s="186" t="s">
        <v>1547</v>
      </c>
      <c r="L182" s="230" t="s">
        <v>1264</v>
      </c>
      <c r="M182" s="186" t="s">
        <v>812</v>
      </c>
      <c r="N182" s="186" t="s">
        <v>591</v>
      </c>
      <c r="O182" s="210"/>
      <c r="P182" s="183" t="s">
        <v>1265</v>
      </c>
    </row>
    <row r="183" spans="1:16" s="93" customFormat="1" ht="48" customHeight="1" thickBot="1" x14ac:dyDescent="0.4">
      <c r="A183" s="279" t="s">
        <v>64</v>
      </c>
      <c r="B183" s="275" t="s">
        <v>65</v>
      </c>
      <c r="C183" s="275" t="s">
        <v>412</v>
      </c>
      <c r="D183" s="287">
        <v>1</v>
      </c>
      <c r="E183" s="411"/>
      <c r="F183" s="286" t="s">
        <v>1156</v>
      </c>
      <c r="G183" s="286" t="s">
        <v>1157</v>
      </c>
      <c r="H183" s="286"/>
      <c r="I183" s="286"/>
      <c r="J183" s="286"/>
      <c r="K183" s="275" t="s">
        <v>1364</v>
      </c>
      <c r="L183" s="35" t="s">
        <v>1131</v>
      </c>
      <c r="M183" s="182" t="s">
        <v>1132</v>
      </c>
      <c r="N183" s="51" t="s">
        <v>1175</v>
      </c>
      <c r="O183" s="276"/>
      <c r="P183" s="273"/>
    </row>
    <row r="184" spans="1:16" s="93" customFormat="1" ht="57.75" customHeight="1" thickBot="1" x14ac:dyDescent="0.4">
      <c r="A184" s="280"/>
      <c r="B184" s="273"/>
      <c r="C184" s="273"/>
      <c r="D184" s="288"/>
      <c r="E184" s="413"/>
      <c r="F184" s="286"/>
      <c r="G184" s="286"/>
      <c r="H184" s="286"/>
      <c r="I184" s="286"/>
      <c r="J184" s="286"/>
      <c r="K184" s="273"/>
      <c r="L184" s="230" t="s">
        <v>805</v>
      </c>
      <c r="M184" s="183" t="s">
        <v>1230</v>
      </c>
      <c r="N184" s="1" t="s">
        <v>1175</v>
      </c>
      <c r="O184" s="277"/>
      <c r="P184" s="273"/>
    </row>
    <row r="185" spans="1:16" s="93" customFormat="1" ht="60.75" customHeight="1" thickBot="1" x14ac:dyDescent="0.4">
      <c r="A185" s="281"/>
      <c r="B185" s="274"/>
      <c r="C185" s="274"/>
      <c r="D185" s="289"/>
      <c r="E185" s="412"/>
      <c r="F185" s="286"/>
      <c r="G185" s="286"/>
      <c r="H185" s="286"/>
      <c r="I185" s="286"/>
      <c r="J185" s="286"/>
      <c r="K185" s="274"/>
      <c r="L185" s="33" t="s">
        <v>810</v>
      </c>
      <c r="M185" s="184" t="s">
        <v>809</v>
      </c>
      <c r="N185" s="184" t="s">
        <v>813</v>
      </c>
      <c r="O185" s="278"/>
      <c r="P185" s="273"/>
    </row>
    <row r="186" spans="1:16" s="93" customFormat="1" ht="69.75" customHeight="1" thickBot="1" x14ac:dyDescent="0.4">
      <c r="A186" s="185" t="s">
        <v>66</v>
      </c>
      <c r="B186" s="186" t="s">
        <v>67</v>
      </c>
      <c r="C186" s="186" t="s">
        <v>67</v>
      </c>
      <c r="D186" s="187">
        <v>1</v>
      </c>
      <c r="E186" s="37"/>
      <c r="F186" s="173" t="s">
        <v>1156</v>
      </c>
      <c r="G186" s="173"/>
      <c r="H186" s="173"/>
      <c r="I186" s="173"/>
      <c r="J186" s="173"/>
      <c r="K186" s="186" t="s">
        <v>592</v>
      </c>
      <c r="L186" s="230" t="s">
        <v>1264</v>
      </c>
      <c r="M186" s="186" t="s">
        <v>815</v>
      </c>
      <c r="N186" s="186" t="s">
        <v>814</v>
      </c>
      <c r="O186" s="210"/>
      <c r="P186" s="183" t="s">
        <v>1265</v>
      </c>
    </row>
    <row r="187" spans="1:16" s="93" customFormat="1" ht="41.25" customHeight="1" thickBot="1" x14ac:dyDescent="0.4">
      <c r="A187" s="279" t="s">
        <v>68</v>
      </c>
      <c r="B187" s="275" t="s">
        <v>69</v>
      </c>
      <c r="C187" s="275" t="s">
        <v>413</v>
      </c>
      <c r="D187" s="287">
        <v>1</v>
      </c>
      <c r="E187" s="411"/>
      <c r="F187" s="286" t="s">
        <v>1156</v>
      </c>
      <c r="G187" s="286" t="s">
        <v>1157</v>
      </c>
      <c r="H187" s="286" t="s">
        <v>1158</v>
      </c>
      <c r="I187" s="286"/>
      <c r="J187" s="286"/>
      <c r="K187" s="275" t="s">
        <v>593</v>
      </c>
      <c r="L187" s="35" t="s">
        <v>810</v>
      </c>
      <c r="M187" s="51" t="s">
        <v>809</v>
      </c>
      <c r="N187" s="182" t="s">
        <v>594</v>
      </c>
      <c r="O187" s="276"/>
      <c r="P187" s="273"/>
    </row>
    <row r="188" spans="1:16" s="93" customFormat="1" ht="137.25" customHeight="1" thickBot="1" x14ac:dyDescent="0.4">
      <c r="A188" s="280"/>
      <c r="B188" s="273"/>
      <c r="C188" s="273"/>
      <c r="D188" s="288"/>
      <c r="E188" s="413"/>
      <c r="F188" s="286"/>
      <c r="G188" s="286"/>
      <c r="H188" s="286"/>
      <c r="I188" s="286"/>
      <c r="J188" s="286"/>
      <c r="K188" s="273"/>
      <c r="L188" s="230" t="s">
        <v>889</v>
      </c>
      <c r="M188" s="17" t="s">
        <v>1228</v>
      </c>
      <c r="N188" s="12" t="s">
        <v>1047</v>
      </c>
      <c r="O188" s="277"/>
      <c r="P188" s="273"/>
    </row>
    <row r="189" spans="1:16" s="93" customFormat="1" ht="47.25" customHeight="1" thickBot="1" x14ac:dyDescent="0.4">
      <c r="A189" s="280"/>
      <c r="B189" s="273"/>
      <c r="C189" s="273"/>
      <c r="D189" s="288"/>
      <c r="E189" s="413"/>
      <c r="F189" s="324"/>
      <c r="G189" s="324"/>
      <c r="H189" s="324"/>
      <c r="I189" s="324"/>
      <c r="J189" s="324"/>
      <c r="K189" s="273"/>
      <c r="L189" s="205" t="s">
        <v>1086</v>
      </c>
      <c r="M189" s="193" t="s">
        <v>1097</v>
      </c>
      <c r="N189" s="11" t="s">
        <v>1229</v>
      </c>
      <c r="O189" s="277"/>
      <c r="P189" s="273"/>
    </row>
    <row r="190" spans="1:16" s="255" customFormat="1" ht="137.25" customHeight="1" x14ac:dyDescent="0.35">
      <c r="A190" s="486" t="s">
        <v>1771</v>
      </c>
      <c r="B190" s="473" t="s">
        <v>1772</v>
      </c>
      <c r="C190" s="473" t="s">
        <v>1773</v>
      </c>
      <c r="D190" s="474">
        <v>44546</v>
      </c>
      <c r="E190" s="475"/>
      <c r="F190" s="476"/>
      <c r="G190" s="476"/>
      <c r="H190" s="476" t="s">
        <v>1158</v>
      </c>
      <c r="I190" s="476"/>
      <c r="J190" s="476"/>
      <c r="K190" s="477" t="s">
        <v>1774</v>
      </c>
      <c r="L190" s="487" t="s">
        <v>1775</v>
      </c>
      <c r="M190" s="488" t="s">
        <v>1776</v>
      </c>
      <c r="N190" s="489" t="s">
        <v>1777</v>
      </c>
      <c r="O190" s="478" t="s">
        <v>1778</v>
      </c>
      <c r="P190" s="490"/>
    </row>
    <row r="191" spans="1:16" s="255" customFormat="1" ht="47.25" customHeight="1" thickBot="1" x14ac:dyDescent="0.4">
      <c r="A191" s="491"/>
      <c r="B191" s="479"/>
      <c r="C191" s="479"/>
      <c r="D191" s="480"/>
      <c r="E191" s="481"/>
      <c r="F191" s="482"/>
      <c r="G191" s="482"/>
      <c r="H191" s="482"/>
      <c r="I191" s="482"/>
      <c r="J191" s="482"/>
      <c r="K191" s="483"/>
      <c r="L191" s="492" t="s">
        <v>1779</v>
      </c>
      <c r="M191" s="493" t="s">
        <v>1780</v>
      </c>
      <c r="N191" s="484"/>
      <c r="O191" s="485"/>
      <c r="P191" s="494"/>
    </row>
    <row r="192" spans="1:16" s="93" customFormat="1" ht="78.75" customHeight="1" x14ac:dyDescent="0.35">
      <c r="A192" s="279" t="s">
        <v>70</v>
      </c>
      <c r="B192" s="275" t="s">
        <v>1349</v>
      </c>
      <c r="C192" s="275" t="s">
        <v>1343</v>
      </c>
      <c r="D192" s="287">
        <v>1</v>
      </c>
      <c r="E192" s="411"/>
      <c r="F192" s="324" t="s">
        <v>1156</v>
      </c>
      <c r="G192" s="324"/>
      <c r="H192" s="324" t="s">
        <v>1158</v>
      </c>
      <c r="I192" s="324" t="s">
        <v>1159</v>
      </c>
      <c r="J192" s="324"/>
      <c r="K192" s="275" t="s">
        <v>595</v>
      </c>
      <c r="L192" s="204" t="s">
        <v>722</v>
      </c>
      <c r="M192" s="182" t="s">
        <v>727</v>
      </c>
      <c r="N192" s="24" t="s">
        <v>816</v>
      </c>
      <c r="O192" s="166"/>
      <c r="P192" s="165"/>
    </row>
    <row r="193" spans="1:51" s="93" customFormat="1" ht="47.25" customHeight="1" thickBot="1" x14ac:dyDescent="0.4">
      <c r="A193" s="281"/>
      <c r="B193" s="274"/>
      <c r="C193" s="274"/>
      <c r="D193" s="289"/>
      <c r="E193" s="412"/>
      <c r="F193" s="323"/>
      <c r="G193" s="323"/>
      <c r="H193" s="323"/>
      <c r="I193" s="323"/>
      <c r="J193" s="323"/>
      <c r="K193" s="274"/>
      <c r="L193" s="211" t="s">
        <v>1087</v>
      </c>
      <c r="M193" s="184" t="s">
        <v>1121</v>
      </c>
      <c r="N193" s="28" t="s">
        <v>1073</v>
      </c>
      <c r="O193" s="168"/>
      <c r="P193" s="164"/>
    </row>
    <row r="194" spans="1:51" s="93" customFormat="1" ht="47.25" customHeight="1" x14ac:dyDescent="0.35">
      <c r="A194" s="279" t="s">
        <v>71</v>
      </c>
      <c r="B194" s="275" t="s">
        <v>1350</v>
      </c>
      <c r="C194" s="275" t="s">
        <v>1344</v>
      </c>
      <c r="D194" s="287">
        <v>1</v>
      </c>
      <c r="E194" s="411"/>
      <c r="F194" s="324" t="s">
        <v>1156</v>
      </c>
      <c r="G194" s="324"/>
      <c r="H194" s="324" t="s">
        <v>1158</v>
      </c>
      <c r="I194" s="324" t="s">
        <v>1159</v>
      </c>
      <c r="J194" s="324"/>
      <c r="K194" s="275" t="s">
        <v>596</v>
      </c>
      <c r="L194" s="178" t="s">
        <v>722</v>
      </c>
      <c r="M194" s="163" t="s">
        <v>727</v>
      </c>
      <c r="N194" s="238" t="s">
        <v>598</v>
      </c>
      <c r="O194" s="166"/>
      <c r="P194" s="165"/>
    </row>
    <row r="195" spans="1:51" s="93" customFormat="1" ht="56.25" customHeight="1" thickBot="1" x14ac:dyDescent="0.4">
      <c r="A195" s="281"/>
      <c r="B195" s="274"/>
      <c r="C195" s="274"/>
      <c r="D195" s="289"/>
      <c r="E195" s="412"/>
      <c r="F195" s="323"/>
      <c r="G195" s="323"/>
      <c r="H195" s="323"/>
      <c r="I195" s="323"/>
      <c r="J195" s="323"/>
      <c r="K195" s="274"/>
      <c r="L195" s="211" t="s">
        <v>744</v>
      </c>
      <c r="M195" s="184" t="s">
        <v>1072</v>
      </c>
      <c r="N195" s="28" t="s">
        <v>1073</v>
      </c>
      <c r="O195" s="168"/>
      <c r="P195" s="164"/>
    </row>
    <row r="196" spans="1:51" s="95" customFormat="1" ht="103.5" customHeight="1" thickBot="1" x14ac:dyDescent="0.4">
      <c r="A196" s="185" t="s">
        <v>72</v>
      </c>
      <c r="B196" s="165" t="s">
        <v>1351</v>
      </c>
      <c r="C196" s="165" t="s">
        <v>1345</v>
      </c>
      <c r="D196" s="187">
        <v>1</v>
      </c>
      <c r="E196" s="9"/>
      <c r="F196" s="173"/>
      <c r="G196" s="173"/>
      <c r="H196" s="173" t="s">
        <v>1158</v>
      </c>
      <c r="I196" s="173"/>
      <c r="J196" s="173"/>
      <c r="K196" s="186" t="s">
        <v>1049</v>
      </c>
      <c r="L196" s="216" t="s">
        <v>940</v>
      </c>
      <c r="M196" s="108" t="s">
        <v>941</v>
      </c>
      <c r="N196" s="186" t="s">
        <v>597</v>
      </c>
      <c r="O196" s="210"/>
      <c r="P196" s="186"/>
      <c r="Q196" s="93"/>
      <c r="R196" s="93"/>
      <c r="S196" s="93"/>
      <c r="T196" s="93"/>
      <c r="U196" s="93"/>
      <c r="V196" s="93"/>
      <c r="W196" s="93"/>
      <c r="X196" s="93"/>
      <c r="Y196" s="93"/>
      <c r="Z196" s="93"/>
      <c r="AA196" s="93"/>
      <c r="AB196" s="93"/>
      <c r="AC196" s="93"/>
      <c r="AD196" s="93"/>
      <c r="AE196" s="93"/>
      <c r="AF196" s="93"/>
      <c r="AG196" s="93"/>
      <c r="AH196" s="93"/>
      <c r="AI196" s="93"/>
      <c r="AJ196" s="93"/>
      <c r="AK196" s="93"/>
      <c r="AL196" s="93"/>
      <c r="AM196" s="93"/>
      <c r="AN196" s="93"/>
      <c r="AO196" s="93"/>
      <c r="AP196" s="93"/>
      <c r="AQ196" s="93"/>
      <c r="AR196" s="93"/>
      <c r="AS196" s="93"/>
      <c r="AT196" s="93"/>
      <c r="AU196" s="93"/>
      <c r="AV196" s="93"/>
      <c r="AW196" s="93"/>
      <c r="AX196" s="93"/>
      <c r="AY196" s="93"/>
    </row>
    <row r="197" spans="1:51" s="96" customFormat="1" ht="105.75" customHeight="1" thickBot="1" x14ac:dyDescent="0.4">
      <c r="A197" s="185" t="s">
        <v>73</v>
      </c>
      <c r="B197" s="165" t="s">
        <v>1352</v>
      </c>
      <c r="C197" s="165" t="s">
        <v>1346</v>
      </c>
      <c r="D197" s="187">
        <v>1</v>
      </c>
      <c r="E197" s="9"/>
      <c r="F197" s="173"/>
      <c r="G197" s="173"/>
      <c r="H197" s="173" t="s">
        <v>1158</v>
      </c>
      <c r="I197" s="173"/>
      <c r="J197" s="173"/>
      <c r="K197" s="186" t="s">
        <v>1048</v>
      </c>
      <c r="L197" s="216" t="s">
        <v>940</v>
      </c>
      <c r="M197" s="108" t="s">
        <v>941</v>
      </c>
      <c r="N197" s="29" t="s">
        <v>1231</v>
      </c>
      <c r="O197" s="210"/>
      <c r="P197" s="186"/>
      <c r="Q197" s="93"/>
      <c r="R197" s="93"/>
      <c r="S197" s="93"/>
      <c r="T197" s="93"/>
      <c r="U197" s="93"/>
      <c r="V197" s="93"/>
      <c r="W197" s="93"/>
      <c r="X197" s="93"/>
      <c r="Y197" s="93"/>
      <c r="Z197" s="93"/>
      <c r="AA197" s="93"/>
      <c r="AB197" s="93"/>
      <c r="AC197" s="93"/>
      <c r="AD197" s="93"/>
      <c r="AE197" s="93"/>
      <c r="AF197" s="93"/>
      <c r="AG197" s="93"/>
      <c r="AH197" s="93"/>
      <c r="AI197" s="93"/>
      <c r="AJ197" s="93"/>
      <c r="AK197" s="93"/>
      <c r="AL197" s="93"/>
      <c r="AM197" s="93"/>
      <c r="AN197" s="93"/>
      <c r="AO197" s="93"/>
      <c r="AP197" s="93"/>
      <c r="AQ197" s="93"/>
      <c r="AR197" s="93"/>
      <c r="AS197" s="93"/>
      <c r="AT197" s="93"/>
      <c r="AU197" s="93"/>
      <c r="AV197" s="93"/>
      <c r="AW197" s="93"/>
      <c r="AX197" s="93"/>
    </row>
    <row r="198" spans="1:51" s="96" customFormat="1" ht="96.75" customHeight="1" thickBot="1" x14ac:dyDescent="0.4">
      <c r="A198" s="185" t="s">
        <v>74</v>
      </c>
      <c r="B198" s="165" t="s">
        <v>1353</v>
      </c>
      <c r="C198" s="165" t="s">
        <v>1347</v>
      </c>
      <c r="D198" s="187">
        <v>1</v>
      </c>
      <c r="E198" s="9"/>
      <c r="F198" s="173"/>
      <c r="G198" s="173"/>
      <c r="H198" s="173" t="s">
        <v>1158</v>
      </c>
      <c r="I198" s="173"/>
      <c r="J198" s="173"/>
      <c r="K198" s="186" t="s">
        <v>1050</v>
      </c>
      <c r="L198" s="216" t="s">
        <v>940</v>
      </c>
      <c r="M198" s="108" t="s">
        <v>941</v>
      </c>
      <c r="N198" s="186" t="s">
        <v>597</v>
      </c>
      <c r="O198" s="210"/>
      <c r="P198" s="186"/>
      <c r="Q198" s="93"/>
      <c r="R198" s="93"/>
      <c r="S198" s="93"/>
      <c r="T198" s="93"/>
      <c r="U198" s="93"/>
      <c r="V198" s="93"/>
      <c r="W198" s="93"/>
      <c r="X198" s="93"/>
      <c r="Y198" s="93"/>
      <c r="Z198" s="93"/>
      <c r="AA198" s="93"/>
      <c r="AB198" s="93"/>
      <c r="AC198" s="93"/>
      <c r="AD198" s="93"/>
      <c r="AE198" s="93"/>
      <c r="AF198" s="93"/>
      <c r="AG198" s="93"/>
      <c r="AH198" s="93"/>
      <c r="AI198" s="93"/>
      <c r="AJ198" s="93"/>
      <c r="AK198" s="93"/>
      <c r="AL198" s="93"/>
      <c r="AM198" s="93"/>
      <c r="AN198" s="93"/>
      <c r="AO198" s="93"/>
      <c r="AP198" s="93"/>
      <c r="AQ198" s="93"/>
      <c r="AR198" s="93"/>
      <c r="AS198" s="93"/>
      <c r="AT198" s="93"/>
      <c r="AU198" s="93"/>
      <c r="AV198" s="93"/>
      <c r="AW198" s="93"/>
      <c r="AX198" s="93"/>
    </row>
    <row r="199" spans="1:51" s="96" customFormat="1" ht="86.25" customHeight="1" thickBot="1" x14ac:dyDescent="0.4">
      <c r="A199" s="185" t="s">
        <v>75</v>
      </c>
      <c r="B199" s="165" t="s">
        <v>1354</v>
      </c>
      <c r="C199" s="165" t="s">
        <v>1348</v>
      </c>
      <c r="D199" s="187">
        <v>1</v>
      </c>
      <c r="E199" s="9"/>
      <c r="F199" s="173"/>
      <c r="G199" s="173"/>
      <c r="H199" s="173" t="s">
        <v>1158</v>
      </c>
      <c r="I199" s="173"/>
      <c r="J199" s="173"/>
      <c r="K199" s="186" t="s">
        <v>1363</v>
      </c>
      <c r="L199" s="216" t="s">
        <v>940</v>
      </c>
      <c r="M199" s="108" t="s">
        <v>941</v>
      </c>
      <c r="N199" s="186" t="s">
        <v>597</v>
      </c>
      <c r="O199" s="210"/>
      <c r="P199" s="186"/>
      <c r="Q199" s="93"/>
      <c r="R199" s="93"/>
      <c r="S199" s="93"/>
      <c r="T199" s="93"/>
      <c r="U199" s="93"/>
      <c r="V199" s="93"/>
      <c r="W199" s="93"/>
      <c r="X199" s="93"/>
      <c r="Y199" s="93"/>
      <c r="Z199" s="93"/>
      <c r="AA199" s="93"/>
      <c r="AB199" s="93"/>
      <c r="AC199" s="93"/>
      <c r="AD199" s="93"/>
      <c r="AE199" s="93"/>
      <c r="AF199" s="93"/>
      <c r="AG199" s="93"/>
      <c r="AH199" s="93"/>
      <c r="AI199" s="93"/>
      <c r="AJ199" s="93"/>
      <c r="AK199" s="93"/>
      <c r="AL199" s="93"/>
      <c r="AM199" s="93"/>
      <c r="AN199" s="93"/>
      <c r="AO199" s="93"/>
      <c r="AP199" s="93"/>
      <c r="AQ199" s="93"/>
      <c r="AR199" s="93"/>
      <c r="AS199" s="93"/>
      <c r="AT199" s="93"/>
      <c r="AU199" s="93"/>
      <c r="AV199" s="93"/>
      <c r="AW199" s="93"/>
      <c r="AX199" s="93"/>
    </row>
    <row r="200" spans="1:51" s="96" customFormat="1" ht="86.25" customHeight="1" thickBot="1" x14ac:dyDescent="0.4">
      <c r="A200" s="169" t="s">
        <v>1355</v>
      </c>
      <c r="B200" s="165" t="s">
        <v>1359</v>
      </c>
      <c r="C200" s="165" t="s">
        <v>1358</v>
      </c>
      <c r="D200" s="187">
        <v>1</v>
      </c>
      <c r="E200" s="54"/>
      <c r="F200" s="173" t="s">
        <v>1156</v>
      </c>
      <c r="G200" s="173"/>
      <c r="H200" s="173"/>
      <c r="I200" s="173"/>
      <c r="J200" s="173"/>
      <c r="K200" s="165" t="s">
        <v>1365</v>
      </c>
      <c r="L200" s="190" t="s">
        <v>722</v>
      </c>
      <c r="M200" s="182" t="s">
        <v>727</v>
      </c>
      <c r="N200" s="165" t="s">
        <v>1361</v>
      </c>
      <c r="O200" s="166"/>
      <c r="P200" s="165" t="s">
        <v>1362</v>
      </c>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row>
    <row r="201" spans="1:51" s="96" customFormat="1" ht="75" customHeight="1" thickBot="1" x14ac:dyDescent="0.4">
      <c r="A201" s="169" t="s">
        <v>1356</v>
      </c>
      <c r="B201" s="165" t="s">
        <v>1360</v>
      </c>
      <c r="C201" s="165" t="s">
        <v>1357</v>
      </c>
      <c r="D201" s="187">
        <v>1</v>
      </c>
      <c r="E201" s="54"/>
      <c r="F201" s="173" t="s">
        <v>1156</v>
      </c>
      <c r="G201" s="173"/>
      <c r="H201" s="173"/>
      <c r="I201" s="173"/>
      <c r="J201" s="173"/>
      <c r="K201" s="165" t="s">
        <v>1366</v>
      </c>
      <c r="L201" s="190" t="s">
        <v>722</v>
      </c>
      <c r="M201" s="182" t="s">
        <v>727</v>
      </c>
      <c r="N201" s="165" t="s">
        <v>1361</v>
      </c>
      <c r="O201" s="166"/>
      <c r="P201" s="165" t="s">
        <v>1362</v>
      </c>
      <c r="Q201" s="93"/>
      <c r="R201" s="93"/>
      <c r="S201" s="93"/>
      <c r="T201" s="93"/>
      <c r="U201" s="93"/>
      <c r="V201" s="93"/>
      <c r="W201" s="93"/>
      <c r="X201" s="93"/>
      <c r="Y201" s="93"/>
      <c r="Z201" s="93"/>
      <c r="AA201" s="93"/>
      <c r="AB201" s="93"/>
      <c r="AC201" s="93"/>
      <c r="AD201" s="93"/>
      <c r="AE201" s="93"/>
      <c r="AF201" s="93"/>
      <c r="AG201" s="93"/>
      <c r="AH201" s="93"/>
      <c r="AI201" s="93"/>
      <c r="AJ201" s="93"/>
      <c r="AK201" s="93"/>
      <c r="AL201" s="93"/>
      <c r="AM201" s="93"/>
      <c r="AN201" s="93"/>
      <c r="AO201" s="93"/>
      <c r="AP201" s="93"/>
      <c r="AQ201" s="93"/>
      <c r="AR201" s="93"/>
      <c r="AS201" s="93"/>
      <c r="AT201" s="93"/>
      <c r="AU201" s="93"/>
      <c r="AV201" s="93"/>
      <c r="AW201" s="93"/>
      <c r="AX201" s="93"/>
    </row>
    <row r="202" spans="1:51" s="96" customFormat="1" ht="75" customHeight="1" thickBot="1" x14ac:dyDescent="0.4">
      <c r="A202" s="171" t="s">
        <v>1487</v>
      </c>
      <c r="B202" s="165" t="s">
        <v>1488</v>
      </c>
      <c r="C202" s="165" t="s">
        <v>1486</v>
      </c>
      <c r="D202" s="187">
        <v>1</v>
      </c>
      <c r="E202" s="54"/>
      <c r="F202" s="173"/>
      <c r="G202" s="173"/>
      <c r="H202" s="173"/>
      <c r="I202" s="173"/>
      <c r="J202" s="173" t="s">
        <v>1160</v>
      </c>
      <c r="K202" s="186" t="s">
        <v>1496</v>
      </c>
      <c r="L202" s="219" t="s">
        <v>1085</v>
      </c>
      <c r="M202" s="183" t="s">
        <v>577</v>
      </c>
      <c r="N202" s="186" t="s">
        <v>1480</v>
      </c>
      <c r="O202" s="166"/>
      <c r="P202" s="165"/>
      <c r="Q202" s="93"/>
      <c r="R202" s="93"/>
      <c r="S202" s="93"/>
      <c r="T202" s="93"/>
      <c r="U202" s="93"/>
      <c r="V202" s="93"/>
      <c r="W202" s="93"/>
      <c r="X202" s="93"/>
      <c r="Y202" s="93"/>
      <c r="Z202" s="93"/>
      <c r="AA202" s="93"/>
      <c r="AB202" s="93"/>
      <c r="AC202" s="93"/>
      <c r="AD202" s="93"/>
      <c r="AE202" s="93"/>
      <c r="AF202" s="93"/>
      <c r="AG202" s="93"/>
      <c r="AH202" s="93"/>
      <c r="AI202" s="93"/>
      <c r="AJ202" s="93"/>
      <c r="AK202" s="93"/>
      <c r="AL202" s="93"/>
      <c r="AM202" s="93"/>
      <c r="AN202" s="93"/>
      <c r="AO202" s="93"/>
      <c r="AP202" s="93"/>
      <c r="AQ202" s="93"/>
      <c r="AR202" s="93"/>
      <c r="AS202" s="93"/>
      <c r="AT202" s="93"/>
      <c r="AU202" s="93"/>
      <c r="AV202" s="93"/>
      <c r="AW202" s="93"/>
      <c r="AX202" s="93"/>
    </row>
    <row r="203" spans="1:51" s="96" customFormat="1" ht="135" customHeight="1" thickBot="1" x14ac:dyDescent="0.4">
      <c r="A203" s="170" t="s">
        <v>1688</v>
      </c>
      <c r="B203" s="165" t="s">
        <v>1689</v>
      </c>
      <c r="C203" s="165" t="s">
        <v>1690</v>
      </c>
      <c r="D203" s="174">
        <v>44449</v>
      </c>
      <c r="E203" s="54"/>
      <c r="F203" s="173"/>
      <c r="G203" s="173"/>
      <c r="H203" s="173" t="s">
        <v>1158</v>
      </c>
      <c r="I203" s="173"/>
      <c r="J203" s="173"/>
      <c r="K203" s="165" t="s">
        <v>1694</v>
      </c>
      <c r="L203" s="195" t="s">
        <v>1691</v>
      </c>
      <c r="M203" s="191" t="s">
        <v>1692</v>
      </c>
      <c r="N203" s="165" t="s">
        <v>1693</v>
      </c>
      <c r="O203" s="166"/>
      <c r="P203" s="165"/>
      <c r="Q203" s="93"/>
      <c r="R203" s="93"/>
      <c r="S203" s="93"/>
      <c r="T203" s="93"/>
      <c r="U203" s="93"/>
      <c r="V203" s="93"/>
      <c r="W203" s="93"/>
      <c r="X203" s="93"/>
      <c r="Y203" s="93"/>
      <c r="Z203" s="93"/>
      <c r="AA203" s="93"/>
      <c r="AB203" s="93"/>
      <c r="AC203" s="93"/>
      <c r="AD203" s="93"/>
      <c r="AE203" s="93"/>
      <c r="AF203" s="93"/>
      <c r="AG203" s="93"/>
      <c r="AH203" s="93"/>
      <c r="AI203" s="93"/>
      <c r="AJ203" s="93"/>
      <c r="AK203" s="93"/>
      <c r="AL203" s="93"/>
      <c r="AM203" s="93"/>
      <c r="AN203" s="93"/>
      <c r="AO203" s="93"/>
      <c r="AP203" s="93"/>
      <c r="AQ203" s="93"/>
      <c r="AR203" s="93"/>
      <c r="AS203" s="93"/>
      <c r="AT203" s="93"/>
      <c r="AU203" s="93"/>
      <c r="AV203" s="93"/>
      <c r="AW203" s="93"/>
      <c r="AX203" s="93"/>
    </row>
    <row r="204" spans="1:51" s="96" customFormat="1" ht="60.75" customHeight="1" thickBot="1" x14ac:dyDescent="0.4">
      <c r="A204" s="279" t="s">
        <v>76</v>
      </c>
      <c r="B204" s="275" t="s">
        <v>1397</v>
      </c>
      <c r="C204" s="275" t="s">
        <v>414</v>
      </c>
      <c r="D204" s="287">
        <v>1</v>
      </c>
      <c r="E204" s="287"/>
      <c r="F204" s="286" t="s">
        <v>1156</v>
      </c>
      <c r="G204" s="286"/>
      <c r="H204" s="286"/>
      <c r="I204" s="286"/>
      <c r="J204" s="286" t="s">
        <v>1160</v>
      </c>
      <c r="K204" s="275" t="s">
        <v>599</v>
      </c>
      <c r="L204" s="204" t="s">
        <v>722</v>
      </c>
      <c r="M204" s="182" t="s">
        <v>727</v>
      </c>
      <c r="N204" s="182" t="s">
        <v>817</v>
      </c>
      <c r="O204" s="276"/>
      <c r="P204" s="275"/>
      <c r="Q204" s="93"/>
      <c r="R204" s="93"/>
      <c r="S204" s="93"/>
      <c r="T204" s="93"/>
      <c r="U204" s="93"/>
      <c r="V204" s="93"/>
      <c r="W204" s="93"/>
      <c r="X204" s="93"/>
      <c r="Y204" s="93"/>
      <c r="Z204" s="93"/>
      <c r="AA204" s="93"/>
      <c r="AB204" s="93"/>
      <c r="AC204" s="93"/>
      <c r="AD204" s="93"/>
      <c r="AE204" s="93"/>
      <c r="AF204" s="93"/>
      <c r="AG204" s="93"/>
      <c r="AH204" s="93"/>
      <c r="AI204" s="93"/>
      <c r="AJ204" s="93"/>
      <c r="AK204" s="93"/>
      <c r="AL204" s="93"/>
      <c r="AM204" s="93"/>
      <c r="AN204" s="93"/>
      <c r="AO204" s="93"/>
      <c r="AP204" s="93"/>
      <c r="AQ204" s="93"/>
      <c r="AR204" s="93"/>
      <c r="AS204" s="93"/>
      <c r="AT204" s="93"/>
      <c r="AU204" s="93"/>
      <c r="AV204" s="93"/>
      <c r="AW204" s="93"/>
      <c r="AX204" s="93"/>
    </row>
    <row r="205" spans="1:51" s="96" customFormat="1" ht="38.25" customHeight="1" thickBot="1" x14ac:dyDescent="0.4">
      <c r="A205" s="280"/>
      <c r="B205" s="273"/>
      <c r="C205" s="273"/>
      <c r="D205" s="288"/>
      <c r="E205" s="288"/>
      <c r="F205" s="286"/>
      <c r="G205" s="286"/>
      <c r="H205" s="286"/>
      <c r="I205" s="286"/>
      <c r="J205" s="286"/>
      <c r="K205" s="273"/>
      <c r="L205" s="230" t="s">
        <v>1085</v>
      </c>
      <c r="M205" s="183" t="s">
        <v>577</v>
      </c>
      <c r="N205" s="311" t="s">
        <v>819</v>
      </c>
      <c r="O205" s="277"/>
      <c r="P205" s="273"/>
      <c r="Q205" s="93"/>
      <c r="R205" s="93"/>
      <c r="S205" s="93"/>
      <c r="T205" s="93"/>
      <c r="U205" s="93"/>
      <c r="V205" s="93"/>
      <c r="W205" s="93"/>
      <c r="X205" s="93"/>
      <c r="Y205" s="93"/>
      <c r="Z205" s="93"/>
      <c r="AA205" s="93"/>
      <c r="AB205" s="93"/>
      <c r="AC205" s="93"/>
      <c r="AD205" s="93"/>
      <c r="AE205" s="93"/>
      <c r="AF205" s="93"/>
      <c r="AG205" s="93"/>
      <c r="AH205" s="93"/>
      <c r="AI205" s="93"/>
      <c r="AJ205" s="93"/>
      <c r="AK205" s="93"/>
      <c r="AL205" s="93"/>
      <c r="AM205" s="93"/>
      <c r="AN205" s="93"/>
      <c r="AO205" s="93"/>
      <c r="AP205" s="93"/>
      <c r="AQ205" s="93"/>
      <c r="AR205" s="93"/>
      <c r="AS205" s="93"/>
      <c r="AT205" s="93"/>
      <c r="AU205" s="93"/>
      <c r="AV205" s="93"/>
      <c r="AW205" s="93"/>
      <c r="AX205" s="93"/>
    </row>
    <row r="206" spans="1:51" s="96" customFormat="1" ht="39" customHeight="1" thickBot="1" x14ac:dyDescent="0.4">
      <c r="A206" s="281"/>
      <c r="B206" s="274"/>
      <c r="C206" s="274"/>
      <c r="D206" s="289"/>
      <c r="E206" s="289"/>
      <c r="F206" s="286"/>
      <c r="G206" s="286"/>
      <c r="H206" s="286"/>
      <c r="I206" s="286"/>
      <c r="J206" s="286"/>
      <c r="K206" s="274"/>
      <c r="L206" s="33" t="s">
        <v>820</v>
      </c>
      <c r="M206" s="34" t="s">
        <v>611</v>
      </c>
      <c r="N206" s="274"/>
      <c r="O206" s="278"/>
      <c r="P206" s="274"/>
      <c r="Q206" s="93"/>
      <c r="R206" s="93"/>
      <c r="S206" s="93"/>
      <c r="T206" s="93"/>
      <c r="U206" s="93"/>
      <c r="V206" s="93"/>
      <c r="W206" s="93"/>
      <c r="X206" s="93"/>
      <c r="Y206" s="93"/>
      <c r="Z206" s="93"/>
      <c r="AA206" s="93"/>
      <c r="AB206" s="93"/>
      <c r="AC206" s="93"/>
      <c r="AD206" s="93"/>
      <c r="AE206" s="93"/>
      <c r="AF206" s="93"/>
      <c r="AG206" s="93"/>
      <c r="AH206" s="93"/>
      <c r="AI206" s="93"/>
      <c r="AJ206" s="93"/>
      <c r="AK206" s="93"/>
      <c r="AL206" s="93"/>
      <c r="AM206" s="93"/>
      <c r="AN206" s="93"/>
      <c r="AO206" s="93"/>
      <c r="AP206" s="93"/>
      <c r="AQ206" s="93"/>
      <c r="AR206" s="93"/>
      <c r="AS206" s="93"/>
      <c r="AT206" s="93"/>
      <c r="AU206" s="93"/>
      <c r="AV206" s="93"/>
      <c r="AW206" s="93"/>
      <c r="AX206" s="93"/>
    </row>
    <row r="207" spans="1:51" s="96" customFormat="1" ht="62.25" customHeight="1" thickBot="1" x14ac:dyDescent="0.4">
      <c r="A207" s="280" t="s">
        <v>77</v>
      </c>
      <c r="B207" s="273" t="s">
        <v>1398</v>
      </c>
      <c r="C207" s="273" t="s">
        <v>415</v>
      </c>
      <c r="D207" s="288">
        <v>1</v>
      </c>
      <c r="E207" s="288"/>
      <c r="F207" s="323" t="s">
        <v>1156</v>
      </c>
      <c r="G207" s="323" t="s">
        <v>1157</v>
      </c>
      <c r="H207" s="325"/>
      <c r="I207" s="323"/>
      <c r="J207" s="323" t="s">
        <v>1160</v>
      </c>
      <c r="K207" s="273" t="s">
        <v>600</v>
      </c>
      <c r="L207" s="192" t="s">
        <v>722</v>
      </c>
      <c r="M207" s="191" t="s">
        <v>727</v>
      </c>
      <c r="N207" s="191" t="s">
        <v>817</v>
      </c>
      <c r="O207" s="277"/>
      <c r="P207" s="273"/>
      <c r="Q207" s="93"/>
      <c r="R207" s="93"/>
      <c r="S207" s="93"/>
      <c r="T207" s="93"/>
      <c r="U207" s="93"/>
      <c r="V207" s="93"/>
      <c r="W207" s="93"/>
      <c r="X207" s="93"/>
      <c r="Y207" s="93"/>
      <c r="Z207" s="93"/>
      <c r="AA207" s="93"/>
      <c r="AB207" s="93"/>
      <c r="AC207" s="93"/>
      <c r="AD207" s="93"/>
      <c r="AE207" s="93"/>
      <c r="AF207" s="93"/>
      <c r="AG207" s="93"/>
      <c r="AH207" s="93"/>
      <c r="AI207" s="93"/>
      <c r="AJ207" s="93"/>
      <c r="AK207" s="93"/>
      <c r="AL207" s="93"/>
      <c r="AM207" s="93"/>
      <c r="AN207" s="93"/>
      <c r="AO207" s="93"/>
      <c r="AP207" s="93"/>
      <c r="AQ207" s="93"/>
      <c r="AR207" s="93"/>
      <c r="AS207" s="93"/>
      <c r="AT207" s="93"/>
      <c r="AU207" s="93"/>
      <c r="AV207" s="93"/>
      <c r="AW207" s="93"/>
      <c r="AX207" s="93"/>
    </row>
    <row r="208" spans="1:51" s="96" customFormat="1" ht="74.25" customHeight="1" thickBot="1" x14ac:dyDescent="0.4">
      <c r="A208" s="280"/>
      <c r="B208" s="273"/>
      <c r="C208" s="273"/>
      <c r="D208" s="288"/>
      <c r="E208" s="288"/>
      <c r="F208" s="286"/>
      <c r="G208" s="286"/>
      <c r="H208" s="326"/>
      <c r="I208" s="286"/>
      <c r="J208" s="286"/>
      <c r="K208" s="273"/>
      <c r="L208" s="230" t="s">
        <v>725</v>
      </c>
      <c r="M208" s="183" t="s">
        <v>729</v>
      </c>
      <c r="N208" s="183" t="s">
        <v>818</v>
      </c>
      <c r="O208" s="277"/>
      <c r="P208" s="273"/>
      <c r="Q208" s="93"/>
      <c r="R208" s="93"/>
      <c r="S208" s="93"/>
      <c r="T208" s="93"/>
      <c r="U208" s="93"/>
      <c r="V208" s="93"/>
      <c r="W208" s="93"/>
      <c r="X208" s="93"/>
      <c r="Y208" s="93"/>
      <c r="Z208" s="93"/>
      <c r="AA208" s="93"/>
      <c r="AB208" s="93"/>
      <c r="AC208" s="93"/>
      <c r="AD208" s="93"/>
      <c r="AE208" s="93"/>
      <c r="AF208" s="93"/>
      <c r="AG208" s="93"/>
      <c r="AH208" s="93"/>
      <c r="AI208" s="93"/>
      <c r="AJ208" s="93"/>
      <c r="AK208" s="93"/>
      <c r="AL208" s="93"/>
      <c r="AM208" s="93"/>
      <c r="AN208" s="93"/>
      <c r="AO208" s="93"/>
      <c r="AP208" s="93"/>
      <c r="AQ208" s="93"/>
      <c r="AR208" s="93"/>
      <c r="AS208" s="93"/>
      <c r="AT208" s="93"/>
      <c r="AU208" s="93"/>
      <c r="AV208" s="93"/>
      <c r="AW208" s="93"/>
      <c r="AX208" s="93"/>
    </row>
    <row r="209" spans="1:50" s="96" customFormat="1" ht="37.5" customHeight="1" thickBot="1" x14ac:dyDescent="0.4">
      <c r="A209" s="280"/>
      <c r="B209" s="273"/>
      <c r="C209" s="273"/>
      <c r="D209" s="288"/>
      <c r="E209" s="288"/>
      <c r="F209" s="286"/>
      <c r="G209" s="286"/>
      <c r="H209" s="326"/>
      <c r="I209" s="286"/>
      <c r="J209" s="286"/>
      <c r="K209" s="273"/>
      <c r="L209" s="230" t="s">
        <v>1085</v>
      </c>
      <c r="M209" s="183" t="s">
        <v>577</v>
      </c>
      <c r="N209" s="311" t="s">
        <v>819</v>
      </c>
      <c r="O209" s="277"/>
      <c r="P209" s="273"/>
      <c r="Q209" s="93"/>
      <c r="R209" s="93"/>
      <c r="S209" s="93"/>
      <c r="T209" s="93"/>
      <c r="U209" s="93"/>
      <c r="V209" s="93"/>
      <c r="W209" s="93"/>
      <c r="X209" s="93"/>
      <c r="Y209" s="93"/>
      <c r="Z209" s="93"/>
      <c r="AA209" s="93"/>
      <c r="AB209" s="93"/>
      <c r="AC209" s="93"/>
      <c r="AD209" s="93"/>
      <c r="AE209" s="93"/>
      <c r="AF209" s="93"/>
      <c r="AG209" s="93"/>
      <c r="AH209" s="93"/>
      <c r="AI209" s="93"/>
      <c r="AJ209" s="93"/>
      <c r="AK209" s="93"/>
      <c r="AL209" s="93"/>
      <c r="AM209" s="93"/>
      <c r="AN209" s="93"/>
      <c r="AO209" s="93"/>
      <c r="AP209" s="93"/>
      <c r="AQ209" s="93"/>
      <c r="AR209" s="93"/>
      <c r="AS209" s="93"/>
      <c r="AT209" s="93"/>
      <c r="AU209" s="93"/>
      <c r="AV209" s="93"/>
      <c r="AW209" s="93"/>
      <c r="AX209" s="93"/>
    </row>
    <row r="210" spans="1:50" s="96" customFormat="1" ht="47.25" customHeight="1" thickBot="1" x14ac:dyDescent="0.4">
      <c r="A210" s="280"/>
      <c r="B210" s="273"/>
      <c r="C210" s="273"/>
      <c r="D210" s="288"/>
      <c r="E210" s="288"/>
      <c r="F210" s="324"/>
      <c r="G210" s="324"/>
      <c r="H210" s="327"/>
      <c r="I210" s="324"/>
      <c r="J210" s="324"/>
      <c r="K210" s="273"/>
      <c r="L210" s="13" t="s">
        <v>820</v>
      </c>
      <c r="M210" s="18" t="s">
        <v>611</v>
      </c>
      <c r="N210" s="273"/>
      <c r="O210" s="277"/>
      <c r="P210" s="273"/>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row>
    <row r="211" spans="1:50" s="96" customFormat="1" ht="116.5" thickBot="1" x14ac:dyDescent="0.4">
      <c r="A211" s="169" t="s">
        <v>78</v>
      </c>
      <c r="B211" s="165" t="s">
        <v>79</v>
      </c>
      <c r="C211" s="165" t="s">
        <v>416</v>
      </c>
      <c r="D211" s="174">
        <v>1</v>
      </c>
      <c r="E211" s="174"/>
      <c r="F211" s="173" t="s">
        <v>1156</v>
      </c>
      <c r="G211" s="173"/>
      <c r="H211" s="194"/>
      <c r="I211" s="173"/>
      <c r="J211" s="173"/>
      <c r="K211" s="165" t="s">
        <v>601</v>
      </c>
      <c r="L211" s="204" t="s">
        <v>722</v>
      </c>
      <c r="M211" s="182" t="s">
        <v>727</v>
      </c>
      <c r="N211" s="165" t="s">
        <v>821</v>
      </c>
      <c r="O211" s="166"/>
      <c r="P211" s="165"/>
      <c r="Q211" s="93"/>
      <c r="R211" s="93"/>
      <c r="S211" s="93"/>
      <c r="T211" s="93"/>
      <c r="U211" s="93"/>
      <c r="V211" s="93"/>
      <c r="W211" s="93"/>
      <c r="X211" s="93"/>
      <c r="Y211" s="93"/>
      <c r="Z211" s="93"/>
      <c r="AA211" s="93"/>
      <c r="AB211" s="93"/>
      <c r="AC211" s="93"/>
      <c r="AD211" s="93"/>
      <c r="AE211" s="93"/>
      <c r="AF211" s="93"/>
      <c r="AG211" s="93"/>
      <c r="AH211" s="93"/>
      <c r="AI211" s="93"/>
      <c r="AJ211" s="93"/>
      <c r="AK211" s="93"/>
      <c r="AL211" s="93"/>
      <c r="AM211" s="93"/>
      <c r="AN211" s="93"/>
      <c r="AO211" s="93"/>
      <c r="AP211" s="93"/>
      <c r="AQ211" s="93"/>
      <c r="AR211" s="93"/>
      <c r="AS211" s="93"/>
      <c r="AT211" s="93"/>
      <c r="AU211" s="93"/>
      <c r="AV211" s="93"/>
      <c r="AW211" s="93"/>
      <c r="AX211" s="93"/>
    </row>
    <row r="212" spans="1:50" s="96" customFormat="1" ht="58.5" customHeight="1" x14ac:dyDescent="0.35">
      <c r="A212" s="279" t="s">
        <v>80</v>
      </c>
      <c r="B212" s="275" t="s">
        <v>81</v>
      </c>
      <c r="C212" s="275" t="s">
        <v>417</v>
      </c>
      <c r="D212" s="287">
        <v>1</v>
      </c>
      <c r="E212" s="287"/>
      <c r="F212" s="324" t="s">
        <v>1156</v>
      </c>
      <c r="G212" s="324"/>
      <c r="H212" s="327"/>
      <c r="I212" s="324"/>
      <c r="J212" s="324" t="s">
        <v>1160</v>
      </c>
      <c r="K212" s="275" t="s">
        <v>721</v>
      </c>
      <c r="L212" s="204" t="s">
        <v>722</v>
      </c>
      <c r="M212" s="182" t="s">
        <v>727</v>
      </c>
      <c r="N212" s="182" t="s">
        <v>822</v>
      </c>
      <c r="O212" s="276"/>
      <c r="P212" s="165"/>
      <c r="Q212" s="93"/>
      <c r="R212" s="93"/>
      <c r="S212" s="93"/>
      <c r="T212" s="93"/>
      <c r="U212" s="93"/>
      <c r="V212" s="93"/>
      <c r="W212" s="93"/>
      <c r="X212" s="93"/>
      <c r="Y212" s="93"/>
      <c r="Z212" s="93"/>
      <c r="AA212" s="93"/>
      <c r="AB212" s="93"/>
      <c r="AC212" s="93"/>
      <c r="AD212" s="93"/>
      <c r="AE212" s="93"/>
      <c r="AF212" s="93"/>
      <c r="AG212" s="93"/>
      <c r="AH212" s="93"/>
      <c r="AI212" s="93"/>
      <c r="AJ212" s="93"/>
      <c r="AK212" s="93"/>
      <c r="AL212" s="93"/>
      <c r="AM212" s="93"/>
      <c r="AN212" s="93"/>
      <c r="AO212" s="93"/>
      <c r="AP212" s="93"/>
      <c r="AQ212" s="93"/>
      <c r="AR212" s="93"/>
      <c r="AS212" s="93"/>
      <c r="AT212" s="93"/>
      <c r="AU212" s="93"/>
      <c r="AV212" s="93"/>
      <c r="AW212" s="93"/>
      <c r="AX212" s="93"/>
    </row>
    <row r="213" spans="1:50" s="96" customFormat="1" ht="58.5" customHeight="1" x14ac:dyDescent="0.35">
      <c r="A213" s="280"/>
      <c r="B213" s="273"/>
      <c r="C213" s="273"/>
      <c r="D213" s="288"/>
      <c r="E213" s="288"/>
      <c r="F213" s="358"/>
      <c r="G213" s="358"/>
      <c r="H213" s="414"/>
      <c r="I213" s="358"/>
      <c r="J213" s="358"/>
      <c r="K213" s="273"/>
      <c r="L213" s="230" t="s">
        <v>1085</v>
      </c>
      <c r="M213" s="183" t="s">
        <v>577</v>
      </c>
      <c r="N213" s="291" t="s">
        <v>823</v>
      </c>
      <c r="O213" s="277"/>
      <c r="P213" s="163"/>
      <c r="Q213" s="93"/>
      <c r="R213" s="93"/>
      <c r="S213" s="93"/>
      <c r="T213" s="93"/>
      <c r="U213" s="93"/>
      <c r="V213" s="93"/>
      <c r="W213" s="93"/>
      <c r="X213" s="93"/>
      <c r="Y213" s="93"/>
      <c r="Z213" s="93"/>
      <c r="AA213" s="93"/>
      <c r="AB213" s="93"/>
      <c r="AC213" s="93"/>
      <c r="AD213" s="93"/>
      <c r="AE213" s="93"/>
      <c r="AF213" s="93"/>
      <c r="AG213" s="93"/>
      <c r="AH213" s="93"/>
      <c r="AI213" s="93"/>
      <c r="AJ213" s="93"/>
      <c r="AK213" s="93"/>
      <c r="AL213" s="93"/>
      <c r="AM213" s="93"/>
      <c r="AN213" s="93"/>
      <c r="AO213" s="93"/>
      <c r="AP213" s="93"/>
      <c r="AQ213" s="93"/>
      <c r="AR213" s="93"/>
      <c r="AS213" s="93"/>
      <c r="AT213" s="93"/>
      <c r="AU213" s="93"/>
      <c r="AV213" s="93"/>
      <c r="AW213" s="93"/>
      <c r="AX213" s="93"/>
    </row>
    <row r="214" spans="1:50" s="96" customFormat="1" ht="58.5" customHeight="1" thickBot="1" x14ac:dyDescent="0.4">
      <c r="A214" s="281"/>
      <c r="B214" s="274"/>
      <c r="C214" s="274"/>
      <c r="D214" s="289"/>
      <c r="E214" s="289"/>
      <c r="F214" s="323"/>
      <c r="G214" s="323"/>
      <c r="H214" s="325"/>
      <c r="I214" s="323"/>
      <c r="J214" s="323"/>
      <c r="K214" s="274"/>
      <c r="L214" s="211" t="s">
        <v>820</v>
      </c>
      <c r="M214" s="184" t="s">
        <v>611</v>
      </c>
      <c r="N214" s="292"/>
      <c r="O214" s="278"/>
      <c r="P214" s="164"/>
      <c r="Q214" s="93"/>
      <c r="R214" s="93"/>
      <c r="S214" s="93"/>
      <c r="T214" s="93"/>
      <c r="U214" s="93"/>
      <c r="V214" s="93"/>
      <c r="W214" s="93"/>
      <c r="X214" s="93"/>
      <c r="Y214" s="93"/>
      <c r="Z214" s="93"/>
      <c r="AA214" s="93"/>
      <c r="AB214" s="93"/>
      <c r="AC214" s="93"/>
      <c r="AD214" s="93"/>
      <c r="AE214" s="93"/>
      <c r="AF214" s="93"/>
      <c r="AG214" s="93"/>
      <c r="AH214" s="93"/>
      <c r="AI214" s="93"/>
      <c r="AJ214" s="93"/>
      <c r="AK214" s="93"/>
      <c r="AL214" s="93"/>
      <c r="AM214" s="93"/>
      <c r="AN214" s="93"/>
      <c r="AO214" s="93"/>
      <c r="AP214" s="93"/>
      <c r="AQ214" s="93"/>
      <c r="AR214" s="93"/>
      <c r="AS214" s="93"/>
      <c r="AT214" s="93"/>
      <c r="AU214" s="93"/>
      <c r="AV214" s="93"/>
      <c r="AW214" s="93"/>
      <c r="AX214" s="93"/>
    </row>
    <row r="215" spans="1:50" s="96" customFormat="1" ht="55.5" customHeight="1" thickBot="1" x14ac:dyDescent="0.4">
      <c r="A215" s="402" t="s">
        <v>82</v>
      </c>
      <c r="B215" s="311" t="s">
        <v>83</v>
      </c>
      <c r="C215" s="311" t="s">
        <v>418</v>
      </c>
      <c r="D215" s="403">
        <v>1</v>
      </c>
      <c r="E215" s="404"/>
      <c r="F215" s="286" t="s">
        <v>1156</v>
      </c>
      <c r="G215" s="286"/>
      <c r="H215" s="326"/>
      <c r="I215" s="286"/>
      <c r="J215" s="286" t="s">
        <v>1160</v>
      </c>
      <c r="K215" s="311" t="s">
        <v>1178</v>
      </c>
      <c r="L215" s="230" t="s">
        <v>722</v>
      </c>
      <c r="M215" s="183" t="s">
        <v>727</v>
      </c>
      <c r="N215" s="193" t="s">
        <v>822</v>
      </c>
      <c r="O215" s="352"/>
      <c r="P215" s="311"/>
      <c r="Q215" s="93"/>
      <c r="R215" s="93"/>
      <c r="S215" s="93"/>
      <c r="T215" s="93"/>
      <c r="U215" s="93"/>
      <c r="V215" s="93"/>
      <c r="W215" s="93"/>
      <c r="X215" s="93"/>
      <c r="Y215" s="93"/>
      <c r="Z215" s="93"/>
      <c r="AA215" s="93"/>
      <c r="AB215" s="93"/>
      <c r="AC215" s="93"/>
      <c r="AD215" s="93"/>
      <c r="AE215" s="93"/>
      <c r="AF215" s="93"/>
      <c r="AG215" s="93"/>
      <c r="AH215" s="93"/>
      <c r="AI215" s="93"/>
      <c r="AJ215" s="93"/>
      <c r="AK215" s="93"/>
      <c r="AL215" s="93"/>
      <c r="AM215" s="93"/>
      <c r="AN215" s="93"/>
      <c r="AO215" s="93"/>
      <c r="AP215" s="93"/>
      <c r="AQ215" s="93"/>
      <c r="AR215" s="93"/>
      <c r="AS215" s="93"/>
      <c r="AT215" s="93"/>
      <c r="AU215" s="93"/>
      <c r="AV215" s="93"/>
      <c r="AW215" s="93"/>
      <c r="AX215" s="93"/>
    </row>
    <row r="216" spans="1:50" s="96" customFormat="1" ht="41.25" customHeight="1" thickBot="1" x14ac:dyDescent="0.4">
      <c r="A216" s="280"/>
      <c r="B216" s="273"/>
      <c r="C216" s="273"/>
      <c r="D216" s="288"/>
      <c r="E216" s="338"/>
      <c r="F216" s="286"/>
      <c r="G216" s="286"/>
      <c r="H216" s="326"/>
      <c r="I216" s="286"/>
      <c r="J216" s="286"/>
      <c r="K216" s="273"/>
      <c r="L216" s="230" t="s">
        <v>1085</v>
      </c>
      <c r="M216" s="183" t="s">
        <v>577</v>
      </c>
      <c r="N216" s="311" t="s">
        <v>823</v>
      </c>
      <c r="O216" s="277"/>
      <c r="P216" s="273"/>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c r="AW216" s="93"/>
      <c r="AX216" s="93"/>
    </row>
    <row r="217" spans="1:50" s="96" customFormat="1" ht="53.25" customHeight="1" thickBot="1" x14ac:dyDescent="0.4">
      <c r="A217" s="280"/>
      <c r="B217" s="273"/>
      <c r="C217" s="273"/>
      <c r="D217" s="288"/>
      <c r="E217" s="338"/>
      <c r="F217" s="324"/>
      <c r="G217" s="324"/>
      <c r="H217" s="327"/>
      <c r="I217" s="324"/>
      <c r="J217" s="324"/>
      <c r="K217" s="273"/>
      <c r="L217" s="13" t="s">
        <v>820</v>
      </c>
      <c r="M217" s="18" t="s">
        <v>611</v>
      </c>
      <c r="N217" s="273"/>
      <c r="O217" s="277"/>
      <c r="P217" s="273"/>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c r="AW217" s="93"/>
      <c r="AX217" s="93"/>
    </row>
    <row r="218" spans="1:50" s="96" customFormat="1" ht="34.5" customHeight="1" thickBot="1" x14ac:dyDescent="0.4">
      <c r="A218" s="279" t="s">
        <v>84</v>
      </c>
      <c r="B218" s="275" t="s">
        <v>85</v>
      </c>
      <c r="C218" s="275" t="s">
        <v>419</v>
      </c>
      <c r="D218" s="287">
        <v>1</v>
      </c>
      <c r="E218" s="331"/>
      <c r="F218" s="286" t="s">
        <v>1156</v>
      </c>
      <c r="G218" s="286"/>
      <c r="H218" s="326"/>
      <c r="I218" s="286"/>
      <c r="J218" s="286" t="s">
        <v>1160</v>
      </c>
      <c r="K218" s="275" t="s">
        <v>1179</v>
      </c>
      <c r="L218" s="204" t="s">
        <v>722</v>
      </c>
      <c r="M218" s="182" t="s">
        <v>727</v>
      </c>
      <c r="N218" s="165" t="s">
        <v>824</v>
      </c>
      <c r="O218" s="276"/>
      <c r="P218" s="275"/>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row>
    <row r="219" spans="1:50" s="96" customFormat="1" ht="34.5" customHeight="1" thickBot="1" x14ac:dyDescent="0.4">
      <c r="A219" s="280"/>
      <c r="B219" s="273"/>
      <c r="C219" s="273"/>
      <c r="D219" s="288"/>
      <c r="E219" s="338"/>
      <c r="F219" s="286"/>
      <c r="G219" s="286"/>
      <c r="H219" s="326"/>
      <c r="I219" s="286"/>
      <c r="J219" s="286"/>
      <c r="K219" s="273"/>
      <c r="L219" s="230" t="s">
        <v>1085</v>
      </c>
      <c r="M219" s="183" t="s">
        <v>577</v>
      </c>
      <c r="N219" s="311" t="s">
        <v>825</v>
      </c>
      <c r="O219" s="277"/>
      <c r="P219" s="273"/>
      <c r="Q219" s="93"/>
      <c r="R219" s="93"/>
      <c r="S219" s="93"/>
      <c r="T219" s="93"/>
      <c r="U219" s="93"/>
      <c r="V219" s="93"/>
      <c r="W219" s="93"/>
      <c r="X219" s="93"/>
      <c r="Y219" s="93"/>
      <c r="Z219" s="93"/>
      <c r="AA219" s="93"/>
      <c r="AB219" s="93"/>
      <c r="AC219" s="93"/>
      <c r="AD219" s="93"/>
      <c r="AE219" s="93"/>
      <c r="AF219" s="93"/>
      <c r="AG219" s="93"/>
      <c r="AH219" s="93"/>
      <c r="AI219" s="93"/>
      <c r="AJ219" s="93"/>
      <c r="AK219" s="93"/>
      <c r="AL219" s="93"/>
      <c r="AM219" s="93"/>
      <c r="AN219" s="93"/>
      <c r="AO219" s="93"/>
      <c r="AP219" s="93"/>
      <c r="AQ219" s="93"/>
      <c r="AR219" s="93"/>
      <c r="AS219" s="93"/>
      <c r="AT219" s="93"/>
      <c r="AU219" s="93"/>
      <c r="AV219" s="93"/>
      <c r="AW219" s="93"/>
      <c r="AX219" s="93"/>
    </row>
    <row r="220" spans="1:50" s="96" customFormat="1" ht="40.5" customHeight="1" thickBot="1" x14ac:dyDescent="0.4">
      <c r="A220" s="281"/>
      <c r="B220" s="274"/>
      <c r="C220" s="274"/>
      <c r="D220" s="289"/>
      <c r="E220" s="332"/>
      <c r="F220" s="286"/>
      <c r="G220" s="286"/>
      <c r="H220" s="326"/>
      <c r="I220" s="286"/>
      <c r="J220" s="286"/>
      <c r="K220" s="274"/>
      <c r="L220" s="33" t="s">
        <v>820</v>
      </c>
      <c r="M220" s="34" t="s">
        <v>611</v>
      </c>
      <c r="N220" s="274"/>
      <c r="O220" s="278"/>
      <c r="P220" s="274"/>
      <c r="Q220" s="93"/>
      <c r="R220" s="93"/>
      <c r="S220" s="93"/>
      <c r="T220" s="93"/>
      <c r="U220" s="93"/>
      <c r="V220" s="93"/>
      <c r="W220" s="93"/>
      <c r="X220" s="93"/>
      <c r="Y220" s="93"/>
      <c r="Z220" s="93"/>
      <c r="AA220" s="93"/>
      <c r="AB220" s="93"/>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row>
    <row r="221" spans="1:50" s="96" customFormat="1" ht="45" customHeight="1" thickBot="1" x14ac:dyDescent="0.4">
      <c r="A221" s="170" t="s">
        <v>86</v>
      </c>
      <c r="B221" s="163" t="s">
        <v>87</v>
      </c>
      <c r="C221" s="163" t="s">
        <v>420</v>
      </c>
      <c r="D221" s="175">
        <v>1</v>
      </c>
      <c r="E221" s="197"/>
      <c r="F221" s="221" t="s">
        <v>1156</v>
      </c>
      <c r="G221" s="221"/>
      <c r="H221" s="218"/>
      <c r="I221" s="221"/>
      <c r="J221" s="221"/>
      <c r="K221" s="163" t="s">
        <v>1177</v>
      </c>
      <c r="L221" s="192" t="s">
        <v>722</v>
      </c>
      <c r="M221" s="191" t="s">
        <v>727</v>
      </c>
      <c r="N221" s="163" t="s">
        <v>824</v>
      </c>
      <c r="O221" s="167"/>
      <c r="P221" s="163"/>
      <c r="Q221" s="93"/>
      <c r="R221" s="93"/>
      <c r="S221" s="93"/>
      <c r="T221" s="93"/>
      <c r="U221" s="93"/>
      <c r="V221" s="93"/>
      <c r="W221" s="93"/>
      <c r="X221" s="93"/>
      <c r="Y221" s="93"/>
      <c r="Z221" s="93"/>
      <c r="AA221" s="93"/>
      <c r="AB221" s="93"/>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row>
    <row r="222" spans="1:50" s="96" customFormat="1" ht="45" customHeight="1" thickBot="1" x14ac:dyDescent="0.4">
      <c r="A222" s="279" t="s">
        <v>88</v>
      </c>
      <c r="B222" s="275" t="s">
        <v>89</v>
      </c>
      <c r="C222" s="275" t="s">
        <v>421</v>
      </c>
      <c r="D222" s="287">
        <v>1</v>
      </c>
      <c r="E222" s="331"/>
      <c r="F222" s="286"/>
      <c r="G222" s="286"/>
      <c r="H222" s="326"/>
      <c r="I222" s="286"/>
      <c r="J222" s="286" t="s">
        <v>1160</v>
      </c>
      <c r="K222" s="275" t="s">
        <v>827</v>
      </c>
      <c r="L222" s="204" t="s">
        <v>1085</v>
      </c>
      <c r="M222" s="182" t="s">
        <v>577</v>
      </c>
      <c r="N222" s="275" t="s">
        <v>826</v>
      </c>
      <c r="O222" s="276"/>
      <c r="P222" s="275"/>
      <c r="Q222" s="93"/>
      <c r="R222" s="93"/>
      <c r="S222" s="93"/>
      <c r="T222" s="93"/>
      <c r="U222" s="93"/>
      <c r="V222" s="93"/>
      <c r="W222" s="93"/>
      <c r="X222" s="93"/>
      <c r="Y222" s="93"/>
      <c r="Z222" s="93"/>
      <c r="AA222" s="93"/>
      <c r="AB222" s="93"/>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row>
    <row r="223" spans="1:50" s="96" customFormat="1" ht="45" customHeight="1" thickBot="1" x14ac:dyDescent="0.4">
      <c r="A223" s="281"/>
      <c r="B223" s="274"/>
      <c r="C223" s="274"/>
      <c r="D223" s="289"/>
      <c r="E223" s="332"/>
      <c r="F223" s="286"/>
      <c r="G223" s="286"/>
      <c r="H223" s="326"/>
      <c r="I223" s="286"/>
      <c r="J223" s="286"/>
      <c r="K223" s="274"/>
      <c r="L223" s="33" t="s">
        <v>820</v>
      </c>
      <c r="M223" s="34" t="s">
        <v>611</v>
      </c>
      <c r="N223" s="274"/>
      <c r="O223" s="278"/>
      <c r="P223" s="274"/>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row>
    <row r="224" spans="1:50" s="96" customFormat="1" ht="87.5" thickBot="1" x14ac:dyDescent="0.4">
      <c r="A224" s="67" t="s">
        <v>90</v>
      </c>
      <c r="B224" s="186" t="s">
        <v>91</v>
      </c>
      <c r="C224" s="186" t="s">
        <v>422</v>
      </c>
      <c r="D224" s="187">
        <v>1</v>
      </c>
      <c r="E224" s="41"/>
      <c r="F224" s="173" t="s">
        <v>1156</v>
      </c>
      <c r="G224" s="173"/>
      <c r="H224" s="194"/>
      <c r="I224" s="173"/>
      <c r="J224" s="173"/>
      <c r="K224" s="186" t="s">
        <v>1180</v>
      </c>
      <c r="L224" s="209" t="s">
        <v>722</v>
      </c>
      <c r="M224" s="186" t="s">
        <v>727</v>
      </c>
      <c r="N224" s="186" t="s">
        <v>828</v>
      </c>
      <c r="O224" s="210"/>
      <c r="P224" s="151"/>
      <c r="Q224" s="93"/>
      <c r="R224" s="93"/>
      <c r="S224" s="93"/>
      <c r="T224" s="93"/>
      <c r="U224" s="93"/>
      <c r="V224" s="93"/>
      <c r="W224" s="93"/>
      <c r="X224" s="93"/>
      <c r="Y224" s="93"/>
      <c r="Z224" s="93"/>
      <c r="AA224" s="93"/>
      <c r="AB224" s="93"/>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row>
    <row r="225" spans="1:50" s="96" customFormat="1" ht="73" thickBot="1" x14ac:dyDescent="0.4">
      <c r="A225" s="170" t="s">
        <v>92</v>
      </c>
      <c r="B225" s="163" t="s">
        <v>93</v>
      </c>
      <c r="C225" s="163" t="s">
        <v>423</v>
      </c>
      <c r="D225" s="175">
        <v>1</v>
      </c>
      <c r="E225" s="197"/>
      <c r="F225" s="221" t="s">
        <v>1156</v>
      </c>
      <c r="G225" s="221"/>
      <c r="H225" s="221"/>
      <c r="I225" s="221"/>
      <c r="J225" s="221"/>
      <c r="K225" s="163" t="s">
        <v>1181</v>
      </c>
      <c r="L225" s="192" t="s">
        <v>722</v>
      </c>
      <c r="M225" s="191" t="s">
        <v>727</v>
      </c>
      <c r="N225" s="163" t="s">
        <v>829</v>
      </c>
      <c r="O225" s="167"/>
      <c r="P225" s="163"/>
      <c r="Q225" s="93"/>
      <c r="R225" s="93"/>
      <c r="S225" s="93"/>
      <c r="T225" s="93"/>
      <c r="U225" s="93"/>
      <c r="V225" s="93"/>
      <c r="W225" s="93"/>
      <c r="X225" s="93"/>
      <c r="Y225" s="93"/>
      <c r="Z225" s="93"/>
      <c r="AA225" s="93"/>
      <c r="AB225" s="93"/>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row>
    <row r="226" spans="1:50" s="96" customFormat="1" ht="45" customHeight="1" thickBot="1" x14ac:dyDescent="0.4">
      <c r="A226" s="279" t="s">
        <v>94</v>
      </c>
      <c r="B226" s="275" t="s">
        <v>95</v>
      </c>
      <c r="C226" s="275" t="s">
        <v>424</v>
      </c>
      <c r="D226" s="287">
        <v>1</v>
      </c>
      <c r="E226" s="331"/>
      <c r="F226" s="286" t="s">
        <v>1156</v>
      </c>
      <c r="G226" s="286"/>
      <c r="H226" s="286"/>
      <c r="I226" s="286"/>
      <c r="J226" s="286" t="s">
        <v>1160</v>
      </c>
      <c r="K226" s="275" t="s">
        <v>1182</v>
      </c>
      <c r="L226" s="204" t="s">
        <v>722</v>
      </c>
      <c r="M226" s="182" t="s">
        <v>727</v>
      </c>
      <c r="N226" s="165" t="s">
        <v>830</v>
      </c>
      <c r="O226" s="276"/>
      <c r="P226" s="275"/>
      <c r="Q226" s="93"/>
      <c r="R226" s="93"/>
      <c r="S226" s="93"/>
      <c r="T226" s="93"/>
      <c r="U226" s="93"/>
      <c r="V226" s="93"/>
      <c r="W226" s="93"/>
      <c r="X226" s="93"/>
      <c r="Y226" s="93"/>
      <c r="Z226" s="93"/>
      <c r="AA226" s="93"/>
      <c r="AB226" s="93"/>
      <c r="AC226" s="93"/>
      <c r="AD226" s="93"/>
      <c r="AE226" s="93"/>
      <c r="AF226" s="93"/>
      <c r="AG226" s="93"/>
      <c r="AH226" s="93"/>
      <c r="AI226" s="93"/>
      <c r="AJ226" s="93"/>
      <c r="AK226" s="93"/>
      <c r="AL226" s="93"/>
      <c r="AM226" s="93"/>
      <c r="AN226" s="93"/>
      <c r="AO226" s="93"/>
      <c r="AP226" s="93"/>
      <c r="AQ226" s="93"/>
      <c r="AR226" s="93"/>
      <c r="AS226" s="93"/>
      <c r="AT226" s="93"/>
      <c r="AU226" s="93"/>
      <c r="AV226" s="93"/>
      <c r="AW226" s="93"/>
      <c r="AX226" s="93"/>
    </row>
    <row r="227" spans="1:50" s="96" customFormat="1" ht="39" customHeight="1" thickBot="1" x14ac:dyDescent="0.4">
      <c r="A227" s="280"/>
      <c r="B227" s="273"/>
      <c r="C227" s="273"/>
      <c r="D227" s="288"/>
      <c r="E227" s="338"/>
      <c r="F227" s="286"/>
      <c r="G227" s="286"/>
      <c r="H227" s="286"/>
      <c r="I227" s="286"/>
      <c r="J227" s="286"/>
      <c r="K227" s="273"/>
      <c r="L227" s="230" t="s">
        <v>1085</v>
      </c>
      <c r="M227" s="183" t="s">
        <v>577</v>
      </c>
      <c r="N227" s="311" t="s">
        <v>825</v>
      </c>
      <c r="O227" s="277"/>
      <c r="P227" s="273"/>
      <c r="Q227" s="93"/>
      <c r="R227" s="93"/>
      <c r="S227" s="93"/>
      <c r="T227" s="93"/>
      <c r="U227" s="93"/>
      <c r="V227" s="93"/>
      <c r="W227" s="93"/>
      <c r="X227" s="93"/>
      <c r="Y227" s="93"/>
      <c r="Z227" s="93"/>
      <c r="AA227" s="93"/>
      <c r="AB227" s="93"/>
      <c r="AC227" s="93"/>
      <c r="AD227" s="93"/>
      <c r="AE227" s="93"/>
      <c r="AF227" s="93"/>
      <c r="AG227" s="93"/>
      <c r="AH227" s="93"/>
      <c r="AI227" s="93"/>
      <c r="AJ227" s="93"/>
      <c r="AK227" s="93"/>
      <c r="AL227" s="93"/>
      <c r="AM227" s="93"/>
      <c r="AN227" s="93"/>
      <c r="AO227" s="93"/>
      <c r="AP227" s="93"/>
      <c r="AQ227" s="93"/>
      <c r="AR227" s="93"/>
      <c r="AS227" s="93"/>
      <c r="AT227" s="93"/>
      <c r="AU227" s="93"/>
      <c r="AV227" s="93"/>
      <c r="AW227" s="93"/>
      <c r="AX227" s="93"/>
    </row>
    <row r="228" spans="1:50" s="96" customFormat="1" ht="31.5" customHeight="1" thickBot="1" x14ac:dyDescent="0.4">
      <c r="A228" s="281"/>
      <c r="B228" s="274"/>
      <c r="C228" s="274"/>
      <c r="D228" s="289"/>
      <c r="E228" s="332"/>
      <c r="F228" s="286"/>
      <c r="G228" s="286"/>
      <c r="H228" s="286"/>
      <c r="I228" s="286"/>
      <c r="J228" s="286"/>
      <c r="K228" s="274"/>
      <c r="L228" s="33" t="s">
        <v>820</v>
      </c>
      <c r="M228" s="34" t="s">
        <v>611</v>
      </c>
      <c r="N228" s="274"/>
      <c r="O228" s="278"/>
      <c r="P228" s="274"/>
      <c r="Q228" s="93"/>
      <c r="R228" s="93"/>
      <c r="S228" s="93"/>
      <c r="T228" s="93"/>
      <c r="U228" s="93"/>
      <c r="V228" s="93"/>
      <c r="W228" s="93"/>
      <c r="X228" s="93"/>
      <c r="Y228" s="93"/>
      <c r="Z228" s="93"/>
      <c r="AA228" s="93"/>
      <c r="AB228" s="93"/>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row>
    <row r="229" spans="1:50" s="96" customFormat="1" ht="70.5" customHeight="1" thickBot="1" x14ac:dyDescent="0.4">
      <c r="A229" s="279" t="s">
        <v>96</v>
      </c>
      <c r="B229" s="275" t="s">
        <v>97</v>
      </c>
      <c r="C229" s="275" t="s">
        <v>425</v>
      </c>
      <c r="D229" s="287">
        <v>1</v>
      </c>
      <c r="E229" s="331"/>
      <c r="F229" s="286" t="s">
        <v>1156</v>
      </c>
      <c r="G229" s="401"/>
      <c r="H229" s="326"/>
      <c r="I229" s="286"/>
      <c r="J229" s="286" t="s">
        <v>1160</v>
      </c>
      <c r="K229" s="275" t="s">
        <v>833</v>
      </c>
      <c r="L229" s="204" t="s">
        <v>722</v>
      </c>
      <c r="M229" s="182" t="s">
        <v>727</v>
      </c>
      <c r="N229" s="182" t="s">
        <v>831</v>
      </c>
      <c r="O229" s="276"/>
      <c r="P229" s="275"/>
      <c r="Q229" s="93"/>
      <c r="R229" s="93"/>
      <c r="S229" s="93"/>
      <c r="T229" s="93"/>
      <c r="U229" s="93"/>
      <c r="V229" s="93"/>
      <c r="W229" s="93"/>
      <c r="X229" s="93"/>
      <c r="Y229" s="93"/>
      <c r="Z229" s="93"/>
      <c r="AA229" s="93"/>
      <c r="AB229" s="93"/>
      <c r="AC229" s="93"/>
      <c r="AD229" s="93"/>
      <c r="AE229" s="93"/>
      <c r="AF229" s="93"/>
      <c r="AG229" s="93"/>
      <c r="AH229" s="93"/>
      <c r="AI229" s="93"/>
      <c r="AJ229" s="93"/>
      <c r="AK229" s="93"/>
      <c r="AL229" s="93"/>
      <c r="AM229" s="93"/>
      <c r="AN229" s="93"/>
      <c r="AO229" s="93"/>
      <c r="AP229" s="93"/>
      <c r="AQ229" s="93"/>
      <c r="AR229" s="93"/>
      <c r="AS229" s="93"/>
      <c r="AT229" s="93"/>
      <c r="AU229" s="93"/>
      <c r="AV229" s="93"/>
      <c r="AW229" s="93"/>
      <c r="AX229" s="93"/>
    </row>
    <row r="230" spans="1:50" s="96" customFormat="1" ht="37.5" customHeight="1" thickBot="1" x14ac:dyDescent="0.4">
      <c r="A230" s="280"/>
      <c r="B230" s="273"/>
      <c r="C230" s="273"/>
      <c r="D230" s="288"/>
      <c r="E230" s="338"/>
      <c r="F230" s="286"/>
      <c r="G230" s="401"/>
      <c r="H230" s="326"/>
      <c r="I230" s="286"/>
      <c r="J230" s="286"/>
      <c r="K230" s="273"/>
      <c r="L230" s="230" t="s">
        <v>1085</v>
      </c>
      <c r="M230" s="183" t="s">
        <v>577</v>
      </c>
      <c r="N230" s="311" t="s">
        <v>832</v>
      </c>
      <c r="O230" s="277"/>
      <c r="P230" s="273"/>
      <c r="Q230" s="93"/>
      <c r="R230" s="93"/>
      <c r="S230" s="93"/>
      <c r="T230" s="93"/>
      <c r="U230" s="93"/>
      <c r="V230" s="93"/>
      <c r="W230" s="93"/>
      <c r="X230" s="93"/>
      <c r="Y230" s="93"/>
      <c r="Z230" s="93"/>
      <c r="AA230" s="93"/>
      <c r="AB230" s="93"/>
      <c r="AC230" s="93"/>
      <c r="AD230" s="93"/>
      <c r="AE230" s="93"/>
      <c r="AF230" s="93"/>
      <c r="AG230" s="93"/>
      <c r="AH230" s="93"/>
      <c r="AI230" s="93"/>
      <c r="AJ230" s="93"/>
      <c r="AK230" s="93"/>
      <c r="AL230" s="93"/>
      <c r="AM230" s="93"/>
      <c r="AN230" s="93"/>
      <c r="AO230" s="93"/>
      <c r="AP230" s="93"/>
      <c r="AQ230" s="93"/>
      <c r="AR230" s="93"/>
      <c r="AS230" s="93"/>
      <c r="AT230" s="93"/>
      <c r="AU230" s="93"/>
      <c r="AV230" s="93"/>
      <c r="AW230" s="93"/>
      <c r="AX230" s="93"/>
    </row>
    <row r="231" spans="1:50" s="96" customFormat="1" ht="48.75" customHeight="1" thickBot="1" x14ac:dyDescent="0.4">
      <c r="A231" s="281"/>
      <c r="B231" s="274"/>
      <c r="C231" s="274"/>
      <c r="D231" s="289"/>
      <c r="E231" s="332"/>
      <c r="F231" s="286"/>
      <c r="G231" s="401"/>
      <c r="H231" s="326"/>
      <c r="I231" s="286"/>
      <c r="J231" s="286"/>
      <c r="K231" s="274"/>
      <c r="L231" s="229" t="s">
        <v>820</v>
      </c>
      <c r="M231" s="31" t="s">
        <v>611</v>
      </c>
      <c r="N231" s="274"/>
      <c r="O231" s="278"/>
      <c r="P231" s="274"/>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c r="AW231" s="93"/>
      <c r="AX231" s="93"/>
    </row>
    <row r="232" spans="1:50" s="96" customFormat="1" ht="51.75" customHeight="1" thickBot="1" x14ac:dyDescent="0.4">
      <c r="A232" s="170" t="s">
        <v>98</v>
      </c>
      <c r="B232" s="163" t="s">
        <v>99</v>
      </c>
      <c r="C232" s="163" t="s">
        <v>426</v>
      </c>
      <c r="D232" s="175">
        <v>1</v>
      </c>
      <c r="E232" s="197"/>
      <c r="F232" s="221" t="s">
        <v>1156</v>
      </c>
      <c r="G232" s="221"/>
      <c r="H232" s="218"/>
      <c r="I232" s="221"/>
      <c r="J232" s="221"/>
      <c r="K232" s="163" t="s">
        <v>1548</v>
      </c>
      <c r="L232" s="192" t="s">
        <v>722</v>
      </c>
      <c r="M232" s="191" t="s">
        <v>727</v>
      </c>
      <c r="N232" s="163" t="s">
        <v>834</v>
      </c>
      <c r="O232" s="167"/>
      <c r="P232" s="163"/>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c r="AN232" s="93"/>
      <c r="AO232" s="93"/>
      <c r="AP232" s="93"/>
      <c r="AQ232" s="93"/>
      <c r="AR232" s="93"/>
      <c r="AS232" s="93"/>
      <c r="AT232" s="93"/>
      <c r="AU232" s="93"/>
      <c r="AV232" s="93"/>
      <c r="AW232" s="93"/>
      <c r="AX232" s="93"/>
    </row>
    <row r="233" spans="1:50" s="96" customFormat="1" ht="58.5" thickBot="1" x14ac:dyDescent="0.4">
      <c r="A233" s="67" t="s">
        <v>100</v>
      </c>
      <c r="B233" s="186" t="s">
        <v>101</v>
      </c>
      <c r="C233" s="186" t="s">
        <v>427</v>
      </c>
      <c r="D233" s="187">
        <v>1</v>
      </c>
      <c r="E233" s="41"/>
      <c r="F233" s="173" t="s">
        <v>1156</v>
      </c>
      <c r="G233" s="173"/>
      <c r="H233" s="194"/>
      <c r="I233" s="173"/>
      <c r="J233" s="173"/>
      <c r="K233" s="186" t="s">
        <v>1549</v>
      </c>
      <c r="L233" s="209" t="s">
        <v>722</v>
      </c>
      <c r="M233" s="186" t="s">
        <v>727</v>
      </c>
      <c r="N233" s="186" t="s">
        <v>835</v>
      </c>
      <c r="O233" s="210"/>
      <c r="P233" s="151"/>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3"/>
      <c r="AS233" s="93"/>
      <c r="AT233" s="93"/>
      <c r="AU233" s="93"/>
      <c r="AV233" s="93"/>
      <c r="AW233" s="93"/>
      <c r="AX233" s="93"/>
    </row>
    <row r="234" spans="1:50" s="96" customFormat="1" ht="44.25" customHeight="1" thickBot="1" x14ac:dyDescent="0.4">
      <c r="A234" s="170" t="s">
        <v>102</v>
      </c>
      <c r="B234" s="163" t="s">
        <v>103</v>
      </c>
      <c r="C234" s="163" t="s">
        <v>428</v>
      </c>
      <c r="D234" s="175">
        <v>1</v>
      </c>
      <c r="E234" s="197"/>
      <c r="F234" s="221" t="s">
        <v>1156</v>
      </c>
      <c r="G234" s="221"/>
      <c r="H234" s="218"/>
      <c r="I234" s="221"/>
      <c r="J234" s="221"/>
      <c r="K234" s="163" t="s">
        <v>1550</v>
      </c>
      <c r="L234" s="192" t="s">
        <v>722</v>
      </c>
      <c r="M234" s="191" t="s">
        <v>727</v>
      </c>
      <c r="N234" s="163" t="s">
        <v>836</v>
      </c>
      <c r="O234" s="167"/>
      <c r="P234" s="163"/>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c r="AN234" s="93"/>
      <c r="AO234" s="93"/>
      <c r="AP234" s="93"/>
      <c r="AQ234" s="93"/>
      <c r="AR234" s="93"/>
      <c r="AS234" s="93"/>
      <c r="AT234" s="93"/>
      <c r="AU234" s="93"/>
      <c r="AV234" s="93"/>
      <c r="AW234" s="93"/>
      <c r="AX234" s="93"/>
    </row>
    <row r="235" spans="1:50" s="96" customFormat="1" ht="56.25" customHeight="1" thickBot="1" x14ac:dyDescent="0.4">
      <c r="A235" s="67" t="s">
        <v>104</v>
      </c>
      <c r="B235" s="186" t="s">
        <v>105</v>
      </c>
      <c r="C235" s="186" t="s">
        <v>429</v>
      </c>
      <c r="D235" s="187">
        <v>1</v>
      </c>
      <c r="E235" s="41"/>
      <c r="F235" s="173" t="s">
        <v>1156</v>
      </c>
      <c r="G235" s="173"/>
      <c r="H235" s="194"/>
      <c r="I235" s="173"/>
      <c r="J235" s="173"/>
      <c r="K235" s="186" t="s">
        <v>1232</v>
      </c>
      <c r="L235" s="209" t="s">
        <v>722</v>
      </c>
      <c r="M235" s="186" t="s">
        <v>727</v>
      </c>
      <c r="N235" s="186" t="s">
        <v>837</v>
      </c>
      <c r="O235" s="210"/>
      <c r="P235" s="151"/>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c r="AW235" s="93"/>
      <c r="AX235" s="93"/>
    </row>
    <row r="236" spans="1:50" s="96" customFormat="1" ht="87" customHeight="1" thickBot="1" x14ac:dyDescent="0.4">
      <c r="A236" s="170" t="s">
        <v>106</v>
      </c>
      <c r="B236" s="163" t="s">
        <v>107</v>
      </c>
      <c r="C236" s="163" t="s">
        <v>430</v>
      </c>
      <c r="D236" s="175">
        <v>1</v>
      </c>
      <c r="E236" s="39"/>
      <c r="F236" s="225" t="s">
        <v>1156</v>
      </c>
      <c r="G236" s="225"/>
      <c r="H236" s="235"/>
      <c r="I236" s="225"/>
      <c r="J236" s="225"/>
      <c r="K236" s="163" t="s">
        <v>838</v>
      </c>
      <c r="L236" s="178" t="s">
        <v>811</v>
      </c>
      <c r="M236" s="163" t="s">
        <v>812</v>
      </c>
      <c r="N236" s="163" t="s">
        <v>1054</v>
      </c>
      <c r="O236" s="167"/>
      <c r="P236" s="163"/>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row>
    <row r="237" spans="1:50" s="96" customFormat="1" ht="53.25" customHeight="1" thickBot="1" x14ac:dyDescent="0.4">
      <c r="A237" s="279" t="s">
        <v>108</v>
      </c>
      <c r="B237" s="275" t="s">
        <v>109</v>
      </c>
      <c r="C237" s="275" t="s">
        <v>431</v>
      </c>
      <c r="D237" s="287">
        <v>1</v>
      </c>
      <c r="E237" s="331"/>
      <c r="F237" s="286" t="s">
        <v>1156</v>
      </c>
      <c r="G237" s="286"/>
      <c r="H237" s="326"/>
      <c r="I237" s="286"/>
      <c r="J237" s="286" t="s">
        <v>1160</v>
      </c>
      <c r="K237" s="275" t="s">
        <v>1183</v>
      </c>
      <c r="L237" s="204" t="s">
        <v>722</v>
      </c>
      <c r="M237" s="182" t="s">
        <v>727</v>
      </c>
      <c r="N237" s="165" t="s">
        <v>840</v>
      </c>
      <c r="O237" s="276"/>
      <c r="P237" s="275"/>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row>
    <row r="238" spans="1:50" s="96" customFormat="1" ht="34.5" customHeight="1" thickBot="1" x14ac:dyDescent="0.4">
      <c r="A238" s="280"/>
      <c r="B238" s="273"/>
      <c r="C238" s="273"/>
      <c r="D238" s="288"/>
      <c r="E238" s="338"/>
      <c r="F238" s="286"/>
      <c r="G238" s="286"/>
      <c r="H238" s="326"/>
      <c r="I238" s="286"/>
      <c r="J238" s="286"/>
      <c r="K238" s="273"/>
      <c r="L238" s="230" t="s">
        <v>1085</v>
      </c>
      <c r="M238" s="183" t="s">
        <v>577</v>
      </c>
      <c r="N238" s="311" t="s">
        <v>841</v>
      </c>
      <c r="O238" s="277"/>
      <c r="P238" s="27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row>
    <row r="239" spans="1:50" s="96" customFormat="1" ht="34.5" customHeight="1" thickBot="1" x14ac:dyDescent="0.4">
      <c r="A239" s="281"/>
      <c r="B239" s="274"/>
      <c r="C239" s="274"/>
      <c r="D239" s="289"/>
      <c r="E239" s="332"/>
      <c r="F239" s="286"/>
      <c r="G239" s="286"/>
      <c r="H239" s="326"/>
      <c r="I239" s="286"/>
      <c r="J239" s="286"/>
      <c r="K239" s="274"/>
      <c r="L239" s="33" t="s">
        <v>820</v>
      </c>
      <c r="M239" s="31" t="s">
        <v>611</v>
      </c>
      <c r="N239" s="274"/>
      <c r="O239" s="278"/>
      <c r="P239" s="274"/>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row>
    <row r="240" spans="1:50" s="96" customFormat="1" ht="47.25" customHeight="1" thickBot="1" x14ac:dyDescent="0.4">
      <c r="A240" s="280" t="s">
        <v>110</v>
      </c>
      <c r="B240" s="273" t="s">
        <v>111</v>
      </c>
      <c r="C240" s="273" t="s">
        <v>432</v>
      </c>
      <c r="D240" s="288">
        <v>1</v>
      </c>
      <c r="E240" s="338"/>
      <c r="F240" s="323" t="s">
        <v>1156</v>
      </c>
      <c r="G240" s="323"/>
      <c r="H240" s="325"/>
      <c r="I240" s="323"/>
      <c r="J240" s="323" t="s">
        <v>1160</v>
      </c>
      <c r="K240" s="273" t="s">
        <v>1184</v>
      </c>
      <c r="L240" s="192" t="s">
        <v>722</v>
      </c>
      <c r="M240" s="191" t="s">
        <v>727</v>
      </c>
      <c r="N240" s="163" t="s">
        <v>840</v>
      </c>
      <c r="O240" s="277"/>
      <c r="P240" s="27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row>
    <row r="241" spans="1:50" s="96" customFormat="1" ht="41.25" customHeight="1" thickBot="1" x14ac:dyDescent="0.4">
      <c r="A241" s="280"/>
      <c r="B241" s="273"/>
      <c r="C241" s="273"/>
      <c r="D241" s="288"/>
      <c r="E241" s="338"/>
      <c r="F241" s="286"/>
      <c r="G241" s="286"/>
      <c r="H241" s="326"/>
      <c r="I241" s="286"/>
      <c r="J241" s="286"/>
      <c r="K241" s="273"/>
      <c r="L241" s="230" t="s">
        <v>1085</v>
      </c>
      <c r="M241" s="183" t="s">
        <v>577</v>
      </c>
      <c r="N241" s="311" t="s">
        <v>841</v>
      </c>
      <c r="O241" s="277"/>
      <c r="P241" s="273"/>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row>
    <row r="242" spans="1:50" s="96" customFormat="1" ht="39.75" customHeight="1" thickBot="1" x14ac:dyDescent="0.4">
      <c r="A242" s="280"/>
      <c r="B242" s="273"/>
      <c r="C242" s="273"/>
      <c r="D242" s="288"/>
      <c r="E242" s="338"/>
      <c r="F242" s="324"/>
      <c r="G242" s="324"/>
      <c r="H242" s="327"/>
      <c r="I242" s="324"/>
      <c r="J242" s="324"/>
      <c r="K242" s="273"/>
      <c r="L242" s="13" t="s">
        <v>820</v>
      </c>
      <c r="M242" s="120" t="s">
        <v>611</v>
      </c>
      <c r="N242" s="273"/>
      <c r="O242" s="277"/>
      <c r="P242" s="273"/>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row>
    <row r="243" spans="1:50" s="96" customFormat="1" ht="42.75" customHeight="1" thickBot="1" x14ac:dyDescent="0.4">
      <c r="A243" s="279" t="s">
        <v>112</v>
      </c>
      <c r="B243" s="275" t="s">
        <v>1520</v>
      </c>
      <c r="C243" s="275" t="s">
        <v>433</v>
      </c>
      <c r="D243" s="287">
        <v>1</v>
      </c>
      <c r="E243" s="331"/>
      <c r="F243" s="286" t="s">
        <v>1156</v>
      </c>
      <c r="G243" s="286"/>
      <c r="H243" s="326"/>
      <c r="I243" s="286"/>
      <c r="J243" s="286" t="s">
        <v>1160</v>
      </c>
      <c r="K243" s="275" t="s">
        <v>1525</v>
      </c>
      <c r="L243" s="204" t="s">
        <v>722</v>
      </c>
      <c r="M243" s="182" t="s">
        <v>727</v>
      </c>
      <c r="N243" s="165" t="s">
        <v>1526</v>
      </c>
      <c r="O243" s="276"/>
      <c r="P243" s="275"/>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row>
    <row r="244" spans="1:50" s="96" customFormat="1" ht="39" customHeight="1" thickBot="1" x14ac:dyDescent="0.4">
      <c r="A244" s="280"/>
      <c r="B244" s="273"/>
      <c r="C244" s="273"/>
      <c r="D244" s="288"/>
      <c r="E244" s="338"/>
      <c r="F244" s="286"/>
      <c r="G244" s="286"/>
      <c r="H244" s="326"/>
      <c r="I244" s="286"/>
      <c r="J244" s="286"/>
      <c r="K244" s="273"/>
      <c r="L244" s="230" t="s">
        <v>1085</v>
      </c>
      <c r="M244" s="183" t="s">
        <v>577</v>
      </c>
      <c r="N244" s="311" t="s">
        <v>841</v>
      </c>
      <c r="O244" s="277"/>
      <c r="P244" s="27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row>
    <row r="245" spans="1:50" s="96" customFormat="1" ht="66" customHeight="1" thickBot="1" x14ac:dyDescent="0.4">
      <c r="A245" s="281"/>
      <c r="B245" s="274"/>
      <c r="C245" s="274"/>
      <c r="D245" s="289"/>
      <c r="E245" s="332"/>
      <c r="F245" s="286"/>
      <c r="G245" s="286"/>
      <c r="H245" s="326"/>
      <c r="I245" s="286"/>
      <c r="J245" s="286"/>
      <c r="K245" s="274"/>
      <c r="L245" s="33" t="s">
        <v>820</v>
      </c>
      <c r="M245" s="31" t="s">
        <v>611</v>
      </c>
      <c r="N245" s="274"/>
      <c r="O245" s="278"/>
      <c r="P245" s="274"/>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row>
    <row r="246" spans="1:50" s="96" customFormat="1" ht="41.25" customHeight="1" thickBot="1" x14ac:dyDescent="0.4">
      <c r="A246" s="280" t="s">
        <v>113</v>
      </c>
      <c r="B246" s="273" t="s">
        <v>114</v>
      </c>
      <c r="C246" s="273" t="s">
        <v>434</v>
      </c>
      <c r="D246" s="288">
        <v>1</v>
      </c>
      <c r="E246" s="338"/>
      <c r="F246" s="323" t="s">
        <v>1156</v>
      </c>
      <c r="G246" s="323"/>
      <c r="H246" s="325"/>
      <c r="I246" s="323"/>
      <c r="J246" s="323" t="s">
        <v>1160</v>
      </c>
      <c r="K246" s="273" t="s">
        <v>1185</v>
      </c>
      <c r="L246" s="192" t="s">
        <v>722</v>
      </c>
      <c r="M246" s="191" t="s">
        <v>727</v>
      </c>
      <c r="N246" s="163" t="s">
        <v>842</v>
      </c>
      <c r="O246" s="277"/>
      <c r="P246" s="27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row>
    <row r="247" spans="1:50" s="96" customFormat="1" ht="37.5" customHeight="1" thickBot="1" x14ac:dyDescent="0.4">
      <c r="A247" s="280"/>
      <c r="B247" s="273"/>
      <c r="C247" s="273"/>
      <c r="D247" s="288"/>
      <c r="E247" s="338"/>
      <c r="F247" s="286"/>
      <c r="G247" s="286"/>
      <c r="H247" s="326"/>
      <c r="I247" s="286"/>
      <c r="J247" s="286"/>
      <c r="K247" s="273"/>
      <c r="L247" s="230" t="s">
        <v>1085</v>
      </c>
      <c r="M247" s="183" t="s">
        <v>577</v>
      </c>
      <c r="N247" s="311" t="s">
        <v>841</v>
      </c>
      <c r="O247" s="277"/>
      <c r="P247" s="273"/>
      <c r="Q247" s="93"/>
      <c r="R247" s="93"/>
      <c r="S247" s="93"/>
      <c r="T247" s="93"/>
      <c r="U247" s="93"/>
      <c r="V247" s="93"/>
      <c r="W247" s="93"/>
      <c r="X247" s="93"/>
      <c r="Y247" s="93"/>
      <c r="Z247" s="93"/>
      <c r="AA247" s="93"/>
      <c r="AB247" s="93"/>
      <c r="AC247" s="93"/>
      <c r="AD247" s="93"/>
      <c r="AE247" s="93"/>
      <c r="AF247" s="93"/>
      <c r="AG247" s="93"/>
      <c r="AH247" s="93"/>
      <c r="AI247" s="93"/>
      <c r="AJ247" s="93"/>
      <c r="AK247" s="93"/>
      <c r="AL247" s="93"/>
      <c r="AM247" s="93"/>
      <c r="AN247" s="93"/>
      <c r="AO247" s="93"/>
      <c r="AP247" s="93"/>
      <c r="AQ247" s="93"/>
      <c r="AR247" s="93"/>
      <c r="AS247" s="93"/>
      <c r="AT247" s="93"/>
      <c r="AU247" s="93"/>
      <c r="AV247" s="93"/>
      <c r="AW247" s="93"/>
      <c r="AX247" s="93"/>
    </row>
    <row r="248" spans="1:50" s="96" customFormat="1" ht="40.5" customHeight="1" thickBot="1" x14ac:dyDescent="0.4">
      <c r="A248" s="280"/>
      <c r="B248" s="273"/>
      <c r="C248" s="273"/>
      <c r="D248" s="288"/>
      <c r="E248" s="338"/>
      <c r="F248" s="324"/>
      <c r="G248" s="324"/>
      <c r="H248" s="327"/>
      <c r="I248" s="324"/>
      <c r="J248" s="324"/>
      <c r="K248" s="273"/>
      <c r="L248" s="13" t="s">
        <v>820</v>
      </c>
      <c r="M248" s="120" t="s">
        <v>611</v>
      </c>
      <c r="N248" s="273"/>
      <c r="O248" s="277"/>
      <c r="P248" s="273"/>
      <c r="Q248" s="93"/>
      <c r="R248" s="93"/>
      <c r="S248" s="93"/>
      <c r="T248" s="93"/>
      <c r="U248" s="93"/>
      <c r="V248" s="93"/>
      <c r="W248" s="93"/>
      <c r="X248" s="93"/>
      <c r="Y248" s="93"/>
      <c r="Z248" s="93"/>
      <c r="AA248" s="93"/>
      <c r="AB248" s="93"/>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row>
    <row r="249" spans="1:50" s="96" customFormat="1" ht="57" customHeight="1" thickBot="1" x14ac:dyDescent="0.4">
      <c r="A249" s="279" t="s">
        <v>115</v>
      </c>
      <c r="B249" s="275" t="s">
        <v>116</v>
      </c>
      <c r="C249" s="275" t="s">
        <v>435</v>
      </c>
      <c r="D249" s="287">
        <v>1</v>
      </c>
      <c r="E249" s="415">
        <v>41912</v>
      </c>
      <c r="F249" s="286" t="s">
        <v>1156</v>
      </c>
      <c r="G249" s="286"/>
      <c r="H249" s="326"/>
      <c r="I249" s="286"/>
      <c r="J249" s="286" t="s">
        <v>1160</v>
      </c>
      <c r="K249" s="275" t="s">
        <v>1186</v>
      </c>
      <c r="L249" s="53" t="s">
        <v>722</v>
      </c>
      <c r="M249" s="48" t="s">
        <v>727</v>
      </c>
      <c r="N249" s="275" t="s">
        <v>843</v>
      </c>
      <c r="O249" s="276"/>
      <c r="P249" s="306" t="s">
        <v>1424</v>
      </c>
      <c r="Q249" s="93"/>
      <c r="R249" s="93"/>
      <c r="S249" s="93"/>
      <c r="T249" s="93"/>
      <c r="U249" s="93"/>
      <c r="V249" s="93"/>
      <c r="W249" s="93"/>
      <c r="X249" s="93"/>
      <c r="Y249" s="93"/>
      <c r="Z249" s="93"/>
      <c r="AA249" s="93"/>
      <c r="AB249" s="93"/>
      <c r="AC249" s="93"/>
      <c r="AD249" s="93"/>
      <c r="AE249" s="93"/>
      <c r="AF249" s="93"/>
      <c r="AG249" s="93"/>
      <c r="AH249" s="93"/>
      <c r="AI249" s="93"/>
      <c r="AJ249" s="93"/>
      <c r="AK249" s="93"/>
      <c r="AL249" s="93"/>
      <c r="AM249" s="93"/>
      <c r="AN249" s="93"/>
      <c r="AO249" s="93"/>
      <c r="AP249" s="93"/>
      <c r="AQ249" s="93"/>
      <c r="AR249" s="93"/>
      <c r="AS249" s="93"/>
      <c r="AT249" s="93"/>
      <c r="AU249" s="93"/>
      <c r="AV249" s="93"/>
      <c r="AW249" s="93"/>
      <c r="AX249" s="93"/>
    </row>
    <row r="250" spans="1:50" s="96" customFormat="1" ht="37.5" customHeight="1" thickBot="1" x14ac:dyDescent="0.4">
      <c r="A250" s="280"/>
      <c r="B250" s="273"/>
      <c r="C250" s="273"/>
      <c r="D250" s="288"/>
      <c r="E250" s="382"/>
      <c r="F250" s="286"/>
      <c r="G250" s="286"/>
      <c r="H250" s="326"/>
      <c r="I250" s="286"/>
      <c r="J250" s="286"/>
      <c r="K250" s="273"/>
      <c r="L250" s="10" t="s">
        <v>725</v>
      </c>
      <c r="M250" s="49" t="s">
        <v>729</v>
      </c>
      <c r="N250" s="309"/>
      <c r="O250" s="341"/>
      <c r="P250" s="366"/>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row>
    <row r="251" spans="1:50" s="96" customFormat="1" ht="38.25" customHeight="1" thickBot="1" x14ac:dyDescent="0.4">
      <c r="A251" s="280"/>
      <c r="B251" s="273"/>
      <c r="C251" s="273"/>
      <c r="D251" s="288"/>
      <c r="E251" s="404"/>
      <c r="F251" s="286"/>
      <c r="G251" s="286"/>
      <c r="H251" s="326"/>
      <c r="I251" s="286"/>
      <c r="J251" s="286"/>
      <c r="K251" s="273"/>
      <c r="L251" s="230" t="s">
        <v>1085</v>
      </c>
      <c r="M251" s="183" t="s">
        <v>577</v>
      </c>
      <c r="N251" s="311" t="s">
        <v>844</v>
      </c>
      <c r="O251" s="352"/>
      <c r="P251" s="226"/>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row>
    <row r="252" spans="1:50" s="96" customFormat="1" ht="42.75" customHeight="1" thickBot="1" x14ac:dyDescent="0.4">
      <c r="A252" s="281"/>
      <c r="B252" s="274"/>
      <c r="C252" s="274"/>
      <c r="D252" s="289"/>
      <c r="E252" s="332"/>
      <c r="F252" s="286"/>
      <c r="G252" s="286"/>
      <c r="H252" s="326"/>
      <c r="I252" s="286"/>
      <c r="J252" s="286"/>
      <c r="K252" s="274"/>
      <c r="L252" s="33" t="s">
        <v>820</v>
      </c>
      <c r="M252" s="31" t="s">
        <v>611</v>
      </c>
      <c r="N252" s="274"/>
      <c r="O252" s="278"/>
      <c r="P252" s="203"/>
      <c r="Q252" s="93"/>
      <c r="R252" s="93"/>
      <c r="S252" s="93"/>
      <c r="T252" s="93"/>
      <c r="U252" s="93"/>
      <c r="V252" s="93"/>
      <c r="W252" s="93"/>
      <c r="X252" s="93"/>
      <c r="Y252" s="93"/>
      <c r="Z252" s="93"/>
      <c r="AA252" s="93"/>
      <c r="AB252" s="93"/>
      <c r="AC252" s="93"/>
      <c r="AD252" s="93"/>
      <c r="AE252" s="93"/>
      <c r="AF252" s="93"/>
      <c r="AG252" s="93"/>
      <c r="AH252" s="93"/>
      <c r="AI252" s="93"/>
      <c r="AJ252" s="93"/>
      <c r="AK252" s="93"/>
      <c r="AL252" s="93"/>
      <c r="AM252" s="93"/>
      <c r="AN252" s="93"/>
      <c r="AO252" s="93"/>
      <c r="AP252" s="93"/>
      <c r="AQ252" s="93"/>
      <c r="AR252" s="93"/>
      <c r="AS252" s="93"/>
      <c r="AT252" s="93"/>
      <c r="AU252" s="93"/>
      <c r="AV252" s="93"/>
      <c r="AW252" s="93"/>
      <c r="AX252" s="93"/>
    </row>
    <row r="253" spans="1:50" s="96" customFormat="1" ht="71.25" customHeight="1" thickBot="1" x14ac:dyDescent="0.4">
      <c r="A253" s="280" t="s">
        <v>117</v>
      </c>
      <c r="B253" s="273" t="s">
        <v>118</v>
      </c>
      <c r="C253" s="273" t="s">
        <v>436</v>
      </c>
      <c r="D253" s="288">
        <v>1</v>
      </c>
      <c r="E253" s="338"/>
      <c r="F253" s="323" t="s">
        <v>1156</v>
      </c>
      <c r="G253" s="323"/>
      <c r="H253" s="325"/>
      <c r="I253" s="323"/>
      <c r="J253" s="323" t="s">
        <v>1160</v>
      </c>
      <c r="K253" s="273" t="s">
        <v>1187</v>
      </c>
      <c r="L253" s="192" t="s">
        <v>722</v>
      </c>
      <c r="M253" s="191" t="s">
        <v>727</v>
      </c>
      <c r="N253" s="163" t="s">
        <v>843</v>
      </c>
      <c r="O253" s="166"/>
      <c r="P253" s="273"/>
      <c r="Q253" s="93"/>
      <c r="R253" s="93"/>
      <c r="S253" s="93"/>
      <c r="T253" s="93"/>
      <c r="U253" s="93"/>
      <c r="V253" s="93"/>
      <c r="W253" s="93"/>
      <c r="X253" s="93"/>
      <c r="Y253" s="93"/>
      <c r="Z253" s="93"/>
      <c r="AA253" s="93"/>
      <c r="AB253" s="93"/>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row>
    <row r="254" spans="1:50" s="96" customFormat="1" ht="40.5" customHeight="1" thickBot="1" x14ac:dyDescent="0.4">
      <c r="A254" s="280"/>
      <c r="B254" s="273"/>
      <c r="C254" s="273"/>
      <c r="D254" s="288"/>
      <c r="E254" s="338"/>
      <c r="F254" s="286"/>
      <c r="G254" s="286"/>
      <c r="H254" s="326"/>
      <c r="I254" s="286"/>
      <c r="J254" s="286"/>
      <c r="K254" s="273"/>
      <c r="L254" s="230" t="s">
        <v>1085</v>
      </c>
      <c r="M254" s="183" t="s">
        <v>577</v>
      </c>
      <c r="N254" s="311" t="s">
        <v>844</v>
      </c>
      <c r="O254" s="166"/>
      <c r="P254" s="273"/>
      <c r="Q254" s="93"/>
      <c r="R254" s="93"/>
      <c r="S254" s="93"/>
      <c r="T254" s="93"/>
      <c r="U254" s="93"/>
      <c r="V254" s="93"/>
      <c r="W254" s="93"/>
      <c r="X254" s="93"/>
      <c r="Y254" s="93"/>
      <c r="Z254" s="93"/>
      <c r="AA254" s="93"/>
      <c r="AB254" s="93"/>
      <c r="AC254" s="93"/>
      <c r="AD254" s="93"/>
      <c r="AE254" s="93"/>
      <c r="AF254" s="93"/>
      <c r="AG254" s="93"/>
      <c r="AH254" s="93"/>
      <c r="AI254" s="93"/>
      <c r="AJ254" s="93"/>
      <c r="AK254" s="93"/>
      <c r="AL254" s="93"/>
      <c r="AM254" s="93"/>
      <c r="AN254" s="93"/>
      <c r="AO254" s="93"/>
      <c r="AP254" s="93"/>
      <c r="AQ254" s="93"/>
      <c r="AR254" s="93"/>
      <c r="AS254" s="93"/>
      <c r="AT254" s="93"/>
      <c r="AU254" s="93"/>
      <c r="AV254" s="93"/>
      <c r="AW254" s="93"/>
      <c r="AX254" s="93"/>
    </row>
    <row r="255" spans="1:50" s="96" customFormat="1" ht="45.75" customHeight="1" thickBot="1" x14ac:dyDescent="0.4">
      <c r="A255" s="280"/>
      <c r="B255" s="273"/>
      <c r="C255" s="273"/>
      <c r="D255" s="288"/>
      <c r="E255" s="338"/>
      <c r="F255" s="324"/>
      <c r="G255" s="324"/>
      <c r="H255" s="327"/>
      <c r="I255" s="324"/>
      <c r="J255" s="324"/>
      <c r="K255" s="273"/>
      <c r="L255" s="13" t="s">
        <v>820</v>
      </c>
      <c r="M255" s="120" t="s">
        <v>611</v>
      </c>
      <c r="N255" s="273"/>
      <c r="O255" s="166"/>
      <c r="P255" s="273"/>
      <c r="Q255" s="93"/>
      <c r="R255" s="93"/>
      <c r="S255" s="93"/>
      <c r="T255" s="93"/>
      <c r="U255" s="93"/>
      <c r="V255" s="93"/>
      <c r="W255" s="93"/>
      <c r="X255" s="93"/>
      <c r="Y255" s="93"/>
      <c r="Z255" s="93"/>
      <c r="AA255" s="93"/>
      <c r="AB255" s="93"/>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row>
    <row r="256" spans="1:50" s="121" customFormat="1" ht="47.25" customHeight="1" thickBot="1" x14ac:dyDescent="0.4">
      <c r="A256" s="279" t="s">
        <v>119</v>
      </c>
      <c r="B256" s="275" t="s">
        <v>120</v>
      </c>
      <c r="C256" s="275" t="s">
        <v>437</v>
      </c>
      <c r="D256" s="287">
        <v>1</v>
      </c>
      <c r="E256" s="384">
        <v>44104</v>
      </c>
      <c r="F256" s="286" t="s">
        <v>1156</v>
      </c>
      <c r="G256" s="286"/>
      <c r="H256" s="326"/>
      <c r="I256" s="286"/>
      <c r="J256" s="286" t="s">
        <v>1160</v>
      </c>
      <c r="K256" s="275" t="s">
        <v>1188</v>
      </c>
      <c r="L256" s="53" t="s">
        <v>722</v>
      </c>
      <c r="M256" s="48" t="s">
        <v>727</v>
      </c>
      <c r="N256" s="275" t="s">
        <v>843</v>
      </c>
      <c r="O256" s="359"/>
      <c r="P256" s="306" t="s">
        <v>1424</v>
      </c>
      <c r="Q256" s="93"/>
      <c r="R256" s="93"/>
      <c r="S256" s="93"/>
      <c r="T256" s="93"/>
      <c r="U256" s="93"/>
      <c r="V256" s="93"/>
      <c r="W256" s="93"/>
      <c r="X256" s="93"/>
      <c r="Y256" s="93"/>
      <c r="Z256" s="93"/>
      <c r="AA256" s="93"/>
      <c r="AB256" s="93"/>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row>
    <row r="257" spans="1:50" s="121" customFormat="1" ht="44.25" customHeight="1" thickBot="1" x14ac:dyDescent="0.4">
      <c r="A257" s="280"/>
      <c r="B257" s="273"/>
      <c r="C257" s="273"/>
      <c r="D257" s="288"/>
      <c r="E257" s="383"/>
      <c r="F257" s="286"/>
      <c r="G257" s="286"/>
      <c r="H257" s="326"/>
      <c r="I257" s="286"/>
      <c r="J257" s="286"/>
      <c r="K257" s="273"/>
      <c r="L257" s="10" t="s">
        <v>725</v>
      </c>
      <c r="M257" s="49" t="s">
        <v>729</v>
      </c>
      <c r="N257" s="309"/>
      <c r="O257" s="342"/>
      <c r="P257" s="366"/>
      <c r="Q257" s="93"/>
      <c r="R257" s="93"/>
      <c r="S257" s="93"/>
      <c r="T257" s="93"/>
      <c r="U257" s="93"/>
      <c r="V257" s="93"/>
      <c r="W257" s="93"/>
      <c r="X257" s="93"/>
      <c r="Y257" s="93"/>
      <c r="Z257" s="93"/>
      <c r="AA257" s="93"/>
      <c r="AB257" s="93"/>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row>
    <row r="258" spans="1:50" s="121" customFormat="1" ht="45" customHeight="1" thickBot="1" x14ac:dyDescent="0.4">
      <c r="A258" s="280"/>
      <c r="B258" s="273"/>
      <c r="C258" s="273"/>
      <c r="D258" s="288"/>
      <c r="E258" s="39"/>
      <c r="F258" s="286"/>
      <c r="G258" s="286"/>
      <c r="H258" s="326"/>
      <c r="I258" s="286"/>
      <c r="J258" s="286"/>
      <c r="K258" s="273"/>
      <c r="L258" s="230" t="s">
        <v>1085</v>
      </c>
      <c r="M258" s="183" t="s">
        <v>577</v>
      </c>
      <c r="N258" s="311" t="s">
        <v>844</v>
      </c>
      <c r="O258" s="167"/>
      <c r="P258" s="226"/>
      <c r="Q258" s="93"/>
      <c r="R258" s="93"/>
      <c r="S258" s="93"/>
      <c r="T258" s="93"/>
      <c r="U258" s="93"/>
      <c r="V258" s="93"/>
      <c r="W258" s="93"/>
      <c r="X258" s="93"/>
      <c r="Y258" s="93"/>
      <c r="Z258" s="93"/>
      <c r="AA258" s="93"/>
      <c r="AB258" s="93"/>
      <c r="AC258" s="93"/>
      <c r="AD258" s="93"/>
      <c r="AE258" s="93"/>
      <c r="AF258" s="93"/>
      <c r="AG258" s="93"/>
      <c r="AH258" s="93"/>
      <c r="AI258" s="93"/>
      <c r="AJ258" s="93"/>
      <c r="AK258" s="93"/>
      <c r="AL258" s="93"/>
      <c r="AM258" s="93"/>
      <c r="AN258" s="93"/>
      <c r="AO258" s="93"/>
      <c r="AP258" s="93"/>
      <c r="AQ258" s="93"/>
      <c r="AR258" s="93"/>
      <c r="AS258" s="93"/>
      <c r="AT258" s="93"/>
      <c r="AU258" s="93"/>
      <c r="AV258" s="93"/>
      <c r="AW258" s="93"/>
      <c r="AX258" s="93"/>
    </row>
    <row r="259" spans="1:50" s="121" customFormat="1" ht="51.75" customHeight="1" thickBot="1" x14ac:dyDescent="0.4">
      <c r="A259" s="280"/>
      <c r="B259" s="273"/>
      <c r="C259" s="273"/>
      <c r="D259" s="288"/>
      <c r="E259" s="39"/>
      <c r="F259" s="324"/>
      <c r="G259" s="324"/>
      <c r="H259" s="327"/>
      <c r="I259" s="324"/>
      <c r="J259" s="324"/>
      <c r="K259" s="273"/>
      <c r="L259" s="13" t="s">
        <v>820</v>
      </c>
      <c r="M259" s="120" t="s">
        <v>611</v>
      </c>
      <c r="N259" s="273"/>
      <c r="O259" s="167"/>
      <c r="P259" s="226"/>
      <c r="Q259" s="93"/>
      <c r="R259" s="93"/>
      <c r="S259" s="93"/>
      <c r="T259" s="93"/>
      <c r="U259" s="93"/>
      <c r="V259" s="93"/>
      <c r="W259" s="93"/>
      <c r="X259" s="93"/>
      <c r="Y259" s="93"/>
      <c r="Z259" s="93"/>
      <c r="AA259" s="93"/>
      <c r="AB259" s="93"/>
      <c r="AC259" s="93"/>
      <c r="AD259" s="93"/>
      <c r="AE259" s="93"/>
      <c r="AF259" s="93"/>
      <c r="AG259" s="93"/>
      <c r="AH259" s="93"/>
      <c r="AI259" s="93"/>
      <c r="AJ259" s="93"/>
      <c r="AK259" s="93"/>
      <c r="AL259" s="93"/>
      <c r="AM259" s="93"/>
      <c r="AN259" s="93"/>
      <c r="AO259" s="93"/>
      <c r="AP259" s="93"/>
      <c r="AQ259" s="93"/>
      <c r="AR259" s="93"/>
      <c r="AS259" s="93"/>
      <c r="AT259" s="93"/>
      <c r="AU259" s="93"/>
      <c r="AV259" s="93"/>
      <c r="AW259" s="93"/>
      <c r="AX259" s="93"/>
    </row>
    <row r="260" spans="1:50" s="121" customFormat="1" ht="41.25" customHeight="1" thickBot="1" x14ac:dyDescent="0.4">
      <c r="A260" s="279" t="s">
        <v>121</v>
      </c>
      <c r="B260" s="275" t="s">
        <v>122</v>
      </c>
      <c r="C260" s="275" t="s">
        <v>438</v>
      </c>
      <c r="D260" s="287">
        <v>1</v>
      </c>
      <c r="E260" s="384">
        <v>42916</v>
      </c>
      <c r="F260" s="286" t="s">
        <v>1156</v>
      </c>
      <c r="G260" s="286"/>
      <c r="H260" s="326"/>
      <c r="I260" s="286"/>
      <c r="J260" s="286" t="s">
        <v>1160</v>
      </c>
      <c r="K260" s="275" t="s">
        <v>1189</v>
      </c>
      <c r="L260" s="53" t="s">
        <v>722</v>
      </c>
      <c r="M260" s="48" t="s">
        <v>727</v>
      </c>
      <c r="N260" s="275" t="s">
        <v>843</v>
      </c>
      <c r="O260" s="359"/>
      <c r="P260" s="306" t="s">
        <v>1424</v>
      </c>
      <c r="Q260" s="93"/>
      <c r="R260" s="93"/>
      <c r="S260" s="93"/>
      <c r="T260" s="93"/>
      <c r="U260" s="93"/>
      <c r="V260" s="93"/>
      <c r="W260" s="93"/>
      <c r="X260" s="93"/>
      <c r="Y260" s="93"/>
      <c r="Z260" s="93"/>
      <c r="AA260" s="93"/>
      <c r="AB260" s="93"/>
      <c r="AC260" s="93"/>
      <c r="AD260" s="93"/>
      <c r="AE260" s="93"/>
      <c r="AF260" s="93"/>
      <c r="AG260" s="93"/>
      <c r="AH260" s="93"/>
      <c r="AI260" s="93"/>
      <c r="AJ260" s="93"/>
      <c r="AK260" s="93"/>
      <c r="AL260" s="93"/>
      <c r="AM260" s="93"/>
      <c r="AN260" s="93"/>
      <c r="AO260" s="93"/>
      <c r="AP260" s="93"/>
      <c r="AQ260" s="93"/>
      <c r="AR260" s="93"/>
      <c r="AS260" s="93"/>
      <c r="AT260" s="93"/>
      <c r="AU260" s="93"/>
      <c r="AV260" s="93"/>
      <c r="AW260" s="93"/>
      <c r="AX260" s="93"/>
    </row>
    <row r="261" spans="1:50" s="121" customFormat="1" ht="51" customHeight="1" thickBot="1" x14ac:dyDescent="0.4">
      <c r="A261" s="280"/>
      <c r="B261" s="273"/>
      <c r="C261" s="273"/>
      <c r="D261" s="288"/>
      <c r="E261" s="383"/>
      <c r="F261" s="286"/>
      <c r="G261" s="286"/>
      <c r="H261" s="326"/>
      <c r="I261" s="286"/>
      <c r="J261" s="286"/>
      <c r="K261" s="273"/>
      <c r="L261" s="10" t="s">
        <v>725</v>
      </c>
      <c r="M261" s="49" t="s">
        <v>729</v>
      </c>
      <c r="N261" s="309"/>
      <c r="O261" s="342"/>
      <c r="P261" s="366"/>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Q261" s="93"/>
      <c r="AR261" s="93"/>
      <c r="AS261" s="93"/>
      <c r="AT261" s="93"/>
      <c r="AU261" s="93"/>
      <c r="AV261" s="93"/>
      <c r="AW261" s="93"/>
      <c r="AX261" s="93"/>
    </row>
    <row r="262" spans="1:50" s="121" customFormat="1" ht="41.25" customHeight="1" thickBot="1" x14ac:dyDescent="0.4">
      <c r="A262" s="280"/>
      <c r="B262" s="273"/>
      <c r="C262" s="273"/>
      <c r="D262" s="288"/>
      <c r="E262" s="39"/>
      <c r="F262" s="286"/>
      <c r="G262" s="286"/>
      <c r="H262" s="326"/>
      <c r="I262" s="286"/>
      <c r="J262" s="286"/>
      <c r="K262" s="273"/>
      <c r="L262" s="230" t="s">
        <v>1085</v>
      </c>
      <c r="M262" s="183" t="s">
        <v>577</v>
      </c>
      <c r="N262" s="311" t="s">
        <v>844</v>
      </c>
      <c r="O262" s="167"/>
      <c r="P262" s="226"/>
      <c r="Q262" s="93"/>
      <c r="R262" s="93"/>
      <c r="S262" s="93"/>
      <c r="T262" s="93"/>
      <c r="U262" s="93"/>
      <c r="V262" s="93"/>
      <c r="W262" s="93"/>
      <c r="X262" s="93"/>
      <c r="Y262" s="93"/>
      <c r="Z262" s="93"/>
      <c r="AA262" s="93"/>
      <c r="AB262" s="93"/>
      <c r="AC262" s="93"/>
      <c r="AD262" s="93"/>
      <c r="AE262" s="93"/>
      <c r="AF262" s="93"/>
      <c r="AG262" s="93"/>
      <c r="AH262" s="93"/>
      <c r="AI262" s="93"/>
      <c r="AJ262" s="93"/>
      <c r="AK262" s="93"/>
      <c r="AL262" s="93"/>
      <c r="AM262" s="93"/>
      <c r="AN262" s="93"/>
      <c r="AO262" s="93"/>
      <c r="AP262" s="93"/>
      <c r="AQ262" s="93"/>
      <c r="AR262" s="93"/>
      <c r="AS262" s="93"/>
      <c r="AT262" s="93"/>
      <c r="AU262" s="93"/>
      <c r="AV262" s="93"/>
      <c r="AW262" s="93"/>
      <c r="AX262" s="93"/>
    </row>
    <row r="263" spans="1:50" s="121" customFormat="1" ht="41.25" customHeight="1" thickBot="1" x14ac:dyDescent="0.4">
      <c r="A263" s="281"/>
      <c r="B263" s="274"/>
      <c r="C263" s="274"/>
      <c r="D263" s="289"/>
      <c r="E263" s="55"/>
      <c r="F263" s="286"/>
      <c r="G263" s="286"/>
      <c r="H263" s="326"/>
      <c r="I263" s="286"/>
      <c r="J263" s="286"/>
      <c r="K263" s="274"/>
      <c r="L263" s="33" t="s">
        <v>820</v>
      </c>
      <c r="M263" s="31" t="s">
        <v>611</v>
      </c>
      <c r="N263" s="274"/>
      <c r="O263" s="168"/>
      <c r="P263" s="203"/>
      <c r="Q263" s="93"/>
      <c r="R263" s="93"/>
      <c r="S263" s="93"/>
      <c r="T263" s="93"/>
      <c r="U263" s="93"/>
      <c r="V263" s="93"/>
      <c r="W263" s="93"/>
      <c r="X263" s="93"/>
      <c r="Y263" s="93"/>
      <c r="Z263" s="93"/>
      <c r="AA263" s="93"/>
      <c r="AB263" s="93"/>
      <c r="AC263" s="93"/>
      <c r="AD263" s="93"/>
      <c r="AE263" s="93"/>
      <c r="AF263" s="93"/>
      <c r="AG263" s="93"/>
      <c r="AH263" s="93"/>
      <c r="AI263" s="93"/>
      <c r="AJ263" s="93"/>
      <c r="AK263" s="93"/>
      <c r="AL263" s="93"/>
      <c r="AM263" s="93"/>
      <c r="AN263" s="93"/>
      <c r="AO263" s="93"/>
      <c r="AP263" s="93"/>
      <c r="AQ263" s="93"/>
      <c r="AR263" s="93"/>
      <c r="AS263" s="93"/>
      <c r="AT263" s="93"/>
      <c r="AU263" s="93"/>
      <c r="AV263" s="93"/>
      <c r="AW263" s="93"/>
      <c r="AX263" s="93"/>
    </row>
    <row r="264" spans="1:50" s="121" customFormat="1" ht="46.5" customHeight="1" thickBot="1" x14ac:dyDescent="0.4">
      <c r="A264" s="280" t="s">
        <v>123</v>
      </c>
      <c r="B264" s="273" t="s">
        <v>124</v>
      </c>
      <c r="C264" s="273" t="s">
        <v>439</v>
      </c>
      <c r="D264" s="288">
        <v>1</v>
      </c>
      <c r="E264" s="382">
        <v>41639</v>
      </c>
      <c r="F264" s="323" t="s">
        <v>1156</v>
      </c>
      <c r="G264" s="323"/>
      <c r="H264" s="325"/>
      <c r="I264" s="323"/>
      <c r="J264" s="323" t="s">
        <v>1160</v>
      </c>
      <c r="K264" s="273" t="s">
        <v>1190</v>
      </c>
      <c r="L264" s="79" t="s">
        <v>722</v>
      </c>
      <c r="M264" s="80" t="s">
        <v>727</v>
      </c>
      <c r="N264" s="273" t="s">
        <v>843</v>
      </c>
      <c r="O264" s="341"/>
      <c r="P264" s="310" t="s">
        <v>1425</v>
      </c>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row>
    <row r="265" spans="1:50" s="121" customFormat="1" ht="44.25" customHeight="1" thickBot="1" x14ac:dyDescent="0.4">
      <c r="A265" s="280"/>
      <c r="B265" s="273"/>
      <c r="C265" s="273"/>
      <c r="D265" s="288"/>
      <c r="E265" s="383"/>
      <c r="F265" s="286"/>
      <c r="G265" s="286"/>
      <c r="H265" s="326"/>
      <c r="I265" s="286"/>
      <c r="J265" s="286"/>
      <c r="K265" s="273"/>
      <c r="L265" s="10" t="s">
        <v>725</v>
      </c>
      <c r="M265" s="49" t="s">
        <v>729</v>
      </c>
      <c r="N265" s="309"/>
      <c r="O265" s="342"/>
      <c r="P265" s="366"/>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row>
    <row r="266" spans="1:50" s="121" customFormat="1" ht="42" customHeight="1" thickBot="1" x14ac:dyDescent="0.4">
      <c r="A266" s="280"/>
      <c r="B266" s="273"/>
      <c r="C266" s="273"/>
      <c r="D266" s="288"/>
      <c r="E266" s="39"/>
      <c r="F266" s="286"/>
      <c r="G266" s="286"/>
      <c r="H266" s="326"/>
      <c r="I266" s="286"/>
      <c r="J266" s="286"/>
      <c r="K266" s="273"/>
      <c r="L266" s="230" t="s">
        <v>1085</v>
      </c>
      <c r="M266" s="183" t="s">
        <v>577</v>
      </c>
      <c r="N266" s="311" t="s">
        <v>844</v>
      </c>
      <c r="O266" s="167"/>
      <c r="P266" s="226"/>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row>
    <row r="267" spans="1:50" s="121" customFormat="1" ht="48.75" customHeight="1" thickBot="1" x14ac:dyDescent="0.4">
      <c r="A267" s="281"/>
      <c r="B267" s="274"/>
      <c r="C267" s="274"/>
      <c r="D267" s="289"/>
      <c r="E267" s="55"/>
      <c r="F267" s="286"/>
      <c r="G267" s="286"/>
      <c r="H267" s="326"/>
      <c r="I267" s="286"/>
      <c r="J267" s="286"/>
      <c r="K267" s="274"/>
      <c r="L267" s="33" t="s">
        <v>820</v>
      </c>
      <c r="M267" s="31" t="s">
        <v>611</v>
      </c>
      <c r="N267" s="274"/>
      <c r="O267" s="168"/>
      <c r="P267" s="203"/>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row>
    <row r="268" spans="1:50" s="96" customFormat="1" ht="52.5" customHeight="1" thickBot="1" x14ac:dyDescent="0.4">
      <c r="A268" s="170" t="s">
        <v>125</v>
      </c>
      <c r="B268" s="163" t="s">
        <v>126</v>
      </c>
      <c r="C268" s="163" t="s">
        <v>1191</v>
      </c>
      <c r="D268" s="175">
        <v>1</v>
      </c>
      <c r="E268" s="197">
        <v>43995</v>
      </c>
      <c r="F268" s="221" t="s">
        <v>1156</v>
      </c>
      <c r="G268" s="221"/>
      <c r="H268" s="221"/>
      <c r="I268" s="221"/>
      <c r="J268" s="221"/>
      <c r="K268" s="163" t="s">
        <v>846</v>
      </c>
      <c r="L268" s="192" t="s">
        <v>722</v>
      </c>
      <c r="M268" s="191" t="s">
        <v>727</v>
      </c>
      <c r="N268" s="163" t="s">
        <v>845</v>
      </c>
      <c r="O268" s="167"/>
      <c r="P268" s="163"/>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row>
    <row r="269" spans="1:50" s="96" customFormat="1" ht="63.75" customHeight="1" thickBot="1" x14ac:dyDescent="0.4">
      <c r="A269" s="279" t="s">
        <v>127</v>
      </c>
      <c r="B269" s="302" t="s">
        <v>128</v>
      </c>
      <c r="C269" s="302" t="s">
        <v>440</v>
      </c>
      <c r="D269" s="287">
        <v>1</v>
      </c>
      <c r="E269" s="331"/>
      <c r="F269" s="286" t="s">
        <v>1156</v>
      </c>
      <c r="G269" s="315"/>
      <c r="H269" s="286"/>
      <c r="I269" s="286"/>
      <c r="J269" s="286"/>
      <c r="K269" s="302" t="s">
        <v>1551</v>
      </c>
      <c r="L269" s="302" t="s">
        <v>762</v>
      </c>
      <c r="M269" s="275" t="s">
        <v>1730</v>
      </c>
      <c r="N269" s="275" t="s">
        <v>1737</v>
      </c>
      <c r="O269" s="302"/>
      <c r="P269" s="275" t="s">
        <v>1732</v>
      </c>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row>
    <row r="270" spans="1:50" s="96" customFormat="1" ht="79.5" customHeight="1" thickBot="1" x14ac:dyDescent="0.4">
      <c r="A270" s="280"/>
      <c r="B270" s="308"/>
      <c r="C270" s="308"/>
      <c r="D270" s="288"/>
      <c r="E270" s="338"/>
      <c r="F270" s="286"/>
      <c r="G270" s="315"/>
      <c r="H270" s="286"/>
      <c r="I270" s="286"/>
      <c r="J270" s="286"/>
      <c r="K270" s="308"/>
      <c r="L270" s="310"/>
      <c r="M270" s="309"/>
      <c r="N270" s="309"/>
      <c r="O270" s="308"/>
      <c r="P270" s="273"/>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row>
    <row r="271" spans="1:50" s="96" customFormat="1" ht="131.25" customHeight="1" thickBot="1" x14ac:dyDescent="0.4">
      <c r="A271" s="280"/>
      <c r="B271" s="308"/>
      <c r="C271" s="308"/>
      <c r="D271" s="288"/>
      <c r="E271" s="338"/>
      <c r="F271" s="286"/>
      <c r="G271" s="315"/>
      <c r="H271" s="286"/>
      <c r="I271" s="286"/>
      <c r="J271" s="286"/>
      <c r="K271" s="308"/>
      <c r="L271" s="230" t="s">
        <v>889</v>
      </c>
      <c r="M271" s="183" t="s">
        <v>1192</v>
      </c>
      <c r="N271" s="183" t="s">
        <v>1738</v>
      </c>
      <c r="O271" s="308"/>
      <c r="P271" s="273"/>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row>
    <row r="272" spans="1:50" s="96" customFormat="1" ht="56.25" customHeight="1" thickBot="1" x14ac:dyDescent="0.4">
      <c r="A272" s="281"/>
      <c r="B272" s="303"/>
      <c r="C272" s="303"/>
      <c r="D272" s="98">
        <v>43160</v>
      </c>
      <c r="E272" s="237"/>
      <c r="F272" s="242" t="s">
        <v>1156</v>
      </c>
      <c r="G272" s="227" t="s">
        <v>1157</v>
      </c>
      <c r="H272" s="150"/>
      <c r="I272" s="150"/>
      <c r="J272" s="150"/>
      <c r="K272" s="303"/>
      <c r="L272" s="192" t="s">
        <v>759</v>
      </c>
      <c r="M272" s="184" t="s">
        <v>760</v>
      </c>
      <c r="N272" s="184" t="s">
        <v>1478</v>
      </c>
      <c r="O272" s="303"/>
      <c r="P272" s="163"/>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row>
    <row r="273" spans="1:50" s="96" customFormat="1" ht="56.25" customHeight="1" x14ac:dyDescent="0.35">
      <c r="A273" s="279" t="s">
        <v>129</v>
      </c>
      <c r="B273" s="302" t="s">
        <v>847</v>
      </c>
      <c r="C273" s="302" t="s">
        <v>441</v>
      </c>
      <c r="D273" s="212">
        <v>43160</v>
      </c>
      <c r="E273" s="213"/>
      <c r="F273" s="246" t="s">
        <v>1156</v>
      </c>
      <c r="G273" s="97"/>
      <c r="H273" s="225"/>
      <c r="I273" s="225"/>
      <c r="J273" s="225"/>
      <c r="K273" s="302" t="s">
        <v>1637</v>
      </c>
      <c r="L273" s="204" t="s">
        <v>759</v>
      </c>
      <c r="M273" s="163" t="s">
        <v>760</v>
      </c>
      <c r="N273" s="163" t="s">
        <v>1478</v>
      </c>
      <c r="O273" s="276"/>
      <c r="P273" s="165"/>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row>
    <row r="274" spans="1:50" s="96" customFormat="1" ht="60.75" customHeight="1" thickBot="1" x14ac:dyDescent="0.4">
      <c r="A274" s="280"/>
      <c r="B274" s="308"/>
      <c r="C274" s="308"/>
      <c r="D274" s="175">
        <v>1</v>
      </c>
      <c r="E274" s="197"/>
      <c r="F274" s="221" t="s">
        <v>1156</v>
      </c>
      <c r="G274" s="221"/>
      <c r="H274" s="150"/>
      <c r="I274" s="150"/>
      <c r="J274" s="150"/>
      <c r="K274" s="308"/>
      <c r="L274" s="192" t="s">
        <v>1131</v>
      </c>
      <c r="M274" s="183" t="s">
        <v>1132</v>
      </c>
      <c r="N274" s="193" t="s">
        <v>1193</v>
      </c>
      <c r="O274" s="278"/>
      <c r="P274" s="163"/>
      <c r="Q274" s="93"/>
      <c r="R274" s="93"/>
      <c r="S274" s="93"/>
      <c r="T274" s="93"/>
      <c r="U274" s="93"/>
      <c r="V274" s="93"/>
      <c r="W274" s="93"/>
      <c r="X274" s="93"/>
      <c r="Y274" s="93"/>
      <c r="Z274" s="93"/>
      <c r="AA274" s="93"/>
      <c r="AB274" s="93"/>
      <c r="AC274" s="93"/>
      <c r="AD274" s="93"/>
      <c r="AE274" s="93"/>
      <c r="AF274" s="93"/>
      <c r="AG274" s="93"/>
      <c r="AH274" s="93"/>
      <c r="AI274" s="93"/>
      <c r="AJ274" s="93"/>
      <c r="AK274" s="93"/>
      <c r="AL274" s="93"/>
      <c r="AM274" s="93"/>
      <c r="AN274" s="93"/>
      <c r="AO274" s="93"/>
      <c r="AP274" s="93"/>
      <c r="AQ274" s="93"/>
      <c r="AR274" s="93"/>
      <c r="AS274" s="93"/>
      <c r="AT274" s="93"/>
      <c r="AU274" s="93"/>
      <c r="AV274" s="93"/>
      <c r="AW274" s="93"/>
      <c r="AX274" s="93"/>
    </row>
    <row r="275" spans="1:50" s="96" customFormat="1" ht="57" customHeight="1" thickBot="1" x14ac:dyDescent="0.4">
      <c r="A275" s="67" t="s">
        <v>130</v>
      </c>
      <c r="B275" s="186" t="s">
        <v>131</v>
      </c>
      <c r="C275" s="186" t="s">
        <v>442</v>
      </c>
      <c r="D275" s="187">
        <v>1</v>
      </c>
      <c r="E275" s="41"/>
      <c r="F275" s="173" t="s">
        <v>1156</v>
      </c>
      <c r="G275" s="173"/>
      <c r="H275" s="173"/>
      <c r="I275" s="173"/>
      <c r="J275" s="173"/>
      <c r="K275" s="186" t="s">
        <v>1638</v>
      </c>
      <c r="L275" s="209" t="s">
        <v>722</v>
      </c>
      <c r="M275" s="186" t="s">
        <v>727</v>
      </c>
      <c r="N275" s="186" t="s">
        <v>1527</v>
      </c>
      <c r="O275" s="210"/>
      <c r="P275" s="151"/>
      <c r="Q275" s="93"/>
      <c r="R275" s="93"/>
      <c r="S275" s="93"/>
      <c r="T275" s="93"/>
      <c r="U275" s="93"/>
      <c r="V275" s="93"/>
      <c r="W275" s="93"/>
      <c r="X275" s="93"/>
      <c r="Y275" s="93"/>
      <c r="Z275" s="93"/>
      <c r="AA275" s="93"/>
      <c r="AB275" s="93"/>
      <c r="AC275" s="93"/>
      <c r="AD275" s="93"/>
      <c r="AE275" s="93"/>
      <c r="AF275" s="93"/>
      <c r="AG275" s="93"/>
      <c r="AH275" s="93"/>
      <c r="AI275" s="93"/>
      <c r="AJ275" s="93"/>
      <c r="AK275" s="93"/>
      <c r="AL275" s="93"/>
      <c r="AM275" s="93"/>
      <c r="AN275" s="93"/>
      <c r="AO275" s="93"/>
      <c r="AP275" s="93"/>
      <c r="AQ275" s="93"/>
      <c r="AR275" s="93"/>
      <c r="AS275" s="93"/>
      <c r="AT275" s="93"/>
      <c r="AU275" s="93"/>
      <c r="AV275" s="93"/>
      <c r="AW275" s="93"/>
      <c r="AX275" s="93"/>
    </row>
    <row r="276" spans="1:50" s="96" customFormat="1" ht="71.25" customHeight="1" thickBot="1" x14ac:dyDescent="0.4">
      <c r="A276" s="170" t="s">
        <v>132</v>
      </c>
      <c r="B276" s="163" t="s">
        <v>133</v>
      </c>
      <c r="C276" s="163" t="s">
        <v>443</v>
      </c>
      <c r="D276" s="175">
        <v>1</v>
      </c>
      <c r="E276" s="39"/>
      <c r="F276" s="225" t="s">
        <v>1156</v>
      </c>
      <c r="G276" s="225"/>
      <c r="H276" s="225"/>
      <c r="I276" s="225"/>
      <c r="J276" s="225"/>
      <c r="K276" s="163" t="s">
        <v>849</v>
      </c>
      <c r="L276" s="178" t="s">
        <v>740</v>
      </c>
      <c r="M276" s="163" t="s">
        <v>839</v>
      </c>
      <c r="N276" s="163" t="s">
        <v>848</v>
      </c>
      <c r="O276" s="167"/>
      <c r="P276" s="163"/>
      <c r="Q276" s="93"/>
      <c r="R276" s="93"/>
      <c r="S276" s="93"/>
      <c r="T276" s="93"/>
      <c r="U276" s="93"/>
      <c r="V276" s="93"/>
      <c r="W276" s="93"/>
      <c r="X276" s="93"/>
      <c r="Y276" s="93"/>
      <c r="Z276" s="93"/>
      <c r="AA276" s="93"/>
      <c r="AB276" s="93"/>
      <c r="AC276" s="93"/>
      <c r="AD276" s="93"/>
      <c r="AE276" s="93"/>
      <c r="AF276" s="93"/>
      <c r="AG276" s="93"/>
      <c r="AH276" s="93"/>
      <c r="AI276" s="93"/>
      <c r="AJ276" s="93"/>
      <c r="AK276" s="93"/>
      <c r="AL276" s="93"/>
      <c r="AM276" s="93"/>
      <c r="AN276" s="93"/>
      <c r="AO276" s="93"/>
      <c r="AP276" s="93"/>
      <c r="AQ276" s="93"/>
      <c r="AR276" s="93"/>
      <c r="AS276" s="93"/>
      <c r="AT276" s="93"/>
      <c r="AU276" s="93"/>
      <c r="AV276" s="93"/>
      <c r="AW276" s="93"/>
      <c r="AX276" s="93"/>
    </row>
    <row r="277" spans="1:50" s="96" customFormat="1" ht="60.75" customHeight="1" thickBot="1" x14ac:dyDescent="0.4">
      <c r="A277" s="279" t="s">
        <v>134</v>
      </c>
      <c r="B277" s="275" t="s">
        <v>135</v>
      </c>
      <c r="C277" s="275" t="s">
        <v>444</v>
      </c>
      <c r="D277" s="287">
        <v>1</v>
      </c>
      <c r="E277" s="331"/>
      <c r="F277" s="286" t="s">
        <v>1156</v>
      </c>
      <c r="G277" s="286"/>
      <c r="H277" s="286"/>
      <c r="I277" s="286"/>
      <c r="J277" s="286" t="s">
        <v>1160</v>
      </c>
      <c r="K277" s="275" t="s">
        <v>1052</v>
      </c>
      <c r="L277" s="204" t="s">
        <v>722</v>
      </c>
      <c r="M277" s="182" t="s">
        <v>727</v>
      </c>
      <c r="N277" s="182" t="s">
        <v>1051</v>
      </c>
      <c r="O277" s="276"/>
      <c r="P277" s="275"/>
      <c r="Q277" s="93"/>
      <c r="R277" s="93"/>
      <c r="S277" s="93"/>
      <c r="T277" s="93"/>
      <c r="U277" s="93"/>
      <c r="V277" s="93"/>
      <c r="W277" s="93"/>
      <c r="X277" s="93"/>
      <c r="Y277" s="93"/>
      <c r="Z277" s="93"/>
      <c r="AA277" s="93"/>
      <c r="AB277" s="93"/>
      <c r="AC277" s="93"/>
      <c r="AD277" s="93"/>
      <c r="AE277" s="93"/>
      <c r="AF277" s="93"/>
      <c r="AG277" s="93"/>
      <c r="AH277" s="93"/>
      <c r="AI277" s="93"/>
      <c r="AJ277" s="93"/>
      <c r="AK277" s="93"/>
      <c r="AL277" s="93"/>
      <c r="AM277" s="93"/>
      <c r="AN277" s="93"/>
      <c r="AO277" s="93"/>
      <c r="AP277" s="93"/>
      <c r="AQ277" s="93"/>
      <c r="AR277" s="93"/>
      <c r="AS277" s="93"/>
      <c r="AT277" s="93"/>
      <c r="AU277" s="93"/>
      <c r="AV277" s="93"/>
      <c r="AW277" s="93"/>
      <c r="AX277" s="93"/>
    </row>
    <row r="278" spans="1:50" s="96" customFormat="1" ht="44.25" customHeight="1" thickBot="1" x14ac:dyDescent="0.4">
      <c r="A278" s="280"/>
      <c r="B278" s="273"/>
      <c r="C278" s="273"/>
      <c r="D278" s="288"/>
      <c r="E278" s="338"/>
      <c r="F278" s="286"/>
      <c r="G278" s="286"/>
      <c r="H278" s="286"/>
      <c r="I278" s="286"/>
      <c r="J278" s="286"/>
      <c r="K278" s="273"/>
      <c r="L278" s="230" t="s">
        <v>1085</v>
      </c>
      <c r="M278" s="183" t="s">
        <v>577</v>
      </c>
      <c r="N278" s="311" t="s">
        <v>832</v>
      </c>
      <c r="O278" s="277"/>
      <c r="P278" s="273"/>
      <c r="Q278" s="93"/>
      <c r="R278" s="93"/>
      <c r="S278" s="93"/>
      <c r="T278" s="93"/>
      <c r="U278" s="93"/>
      <c r="V278" s="93"/>
      <c r="W278" s="93"/>
      <c r="X278" s="93"/>
      <c r="Y278" s="93"/>
      <c r="Z278" s="93"/>
      <c r="AA278" s="93"/>
      <c r="AB278" s="93"/>
      <c r="AC278" s="93"/>
      <c r="AD278" s="93"/>
      <c r="AE278" s="93"/>
      <c r="AF278" s="93"/>
      <c r="AG278" s="93"/>
      <c r="AH278" s="93"/>
      <c r="AI278" s="93"/>
      <c r="AJ278" s="93"/>
      <c r="AK278" s="93"/>
      <c r="AL278" s="93"/>
      <c r="AM278" s="93"/>
      <c r="AN278" s="93"/>
      <c r="AO278" s="93"/>
      <c r="AP278" s="93"/>
      <c r="AQ278" s="93"/>
      <c r="AR278" s="93"/>
      <c r="AS278" s="93"/>
      <c r="AT278" s="93"/>
      <c r="AU278" s="93"/>
      <c r="AV278" s="93"/>
      <c r="AW278" s="93"/>
      <c r="AX278" s="93"/>
    </row>
    <row r="279" spans="1:50" s="96" customFormat="1" ht="42.75" customHeight="1" thickBot="1" x14ac:dyDescent="0.4">
      <c r="A279" s="281"/>
      <c r="B279" s="274"/>
      <c r="C279" s="274"/>
      <c r="D279" s="289"/>
      <c r="E279" s="332"/>
      <c r="F279" s="286"/>
      <c r="G279" s="286"/>
      <c r="H279" s="286"/>
      <c r="I279" s="286"/>
      <c r="J279" s="286"/>
      <c r="K279" s="274"/>
      <c r="L279" s="33" t="s">
        <v>820</v>
      </c>
      <c r="M279" s="34" t="s">
        <v>611</v>
      </c>
      <c r="N279" s="274"/>
      <c r="O279" s="278"/>
      <c r="P279" s="274"/>
      <c r="Q279" s="93"/>
      <c r="R279" s="93"/>
      <c r="S279" s="93"/>
      <c r="T279" s="93"/>
      <c r="U279" s="93"/>
      <c r="V279" s="93"/>
      <c r="W279" s="93"/>
      <c r="X279" s="93"/>
      <c r="Y279" s="93"/>
      <c r="Z279" s="93"/>
      <c r="AA279" s="93"/>
      <c r="AB279" s="93"/>
      <c r="AC279" s="93"/>
      <c r="AD279" s="93"/>
      <c r="AE279" s="93"/>
      <c r="AF279" s="93"/>
      <c r="AG279" s="93"/>
      <c r="AH279" s="93"/>
      <c r="AI279" s="93"/>
      <c r="AJ279" s="93"/>
      <c r="AK279" s="93"/>
      <c r="AL279" s="93"/>
      <c r="AM279" s="93"/>
      <c r="AN279" s="93"/>
      <c r="AO279" s="93"/>
      <c r="AP279" s="93"/>
      <c r="AQ279" s="93"/>
      <c r="AR279" s="93"/>
      <c r="AS279" s="93"/>
      <c r="AT279" s="93"/>
      <c r="AU279" s="93"/>
      <c r="AV279" s="93"/>
      <c r="AW279" s="93"/>
      <c r="AX279" s="93"/>
    </row>
    <row r="280" spans="1:50" s="96" customFormat="1" ht="48" customHeight="1" thickBot="1" x14ac:dyDescent="0.4">
      <c r="A280" s="280" t="s">
        <v>136</v>
      </c>
      <c r="B280" s="273" t="s">
        <v>1565</v>
      </c>
      <c r="C280" s="273" t="s">
        <v>1566</v>
      </c>
      <c r="D280" s="288">
        <v>1</v>
      </c>
      <c r="E280" s="338"/>
      <c r="F280" s="323" t="s">
        <v>1156</v>
      </c>
      <c r="G280" s="323"/>
      <c r="H280" s="323"/>
      <c r="I280" s="323"/>
      <c r="J280" s="323"/>
      <c r="K280" s="273" t="s">
        <v>1552</v>
      </c>
      <c r="L280" s="19" t="s">
        <v>741</v>
      </c>
      <c r="M280" s="191" t="s">
        <v>742</v>
      </c>
      <c r="N280" s="191" t="s">
        <v>1194</v>
      </c>
      <c r="O280" s="206"/>
      <c r="P280" s="191"/>
      <c r="Q280" s="93"/>
      <c r="R280" s="93"/>
      <c r="S280" s="93"/>
      <c r="T280" s="93"/>
      <c r="U280" s="93"/>
      <c r="V280" s="93"/>
      <c r="W280" s="93"/>
      <c r="X280" s="93"/>
      <c r="Y280" s="93"/>
      <c r="Z280" s="93"/>
      <c r="AA280" s="93"/>
      <c r="AB280" s="93"/>
      <c r="AC280" s="93"/>
      <c r="AD280" s="93"/>
      <c r="AE280" s="93"/>
      <c r="AF280" s="93"/>
      <c r="AG280" s="93"/>
      <c r="AH280" s="93"/>
      <c r="AI280" s="93"/>
      <c r="AJ280" s="93"/>
      <c r="AK280" s="93"/>
      <c r="AL280" s="93"/>
      <c r="AM280" s="93"/>
      <c r="AN280" s="93"/>
      <c r="AO280" s="93"/>
      <c r="AP280" s="93"/>
      <c r="AQ280" s="93"/>
      <c r="AR280" s="93"/>
      <c r="AS280" s="93"/>
      <c r="AT280" s="93"/>
      <c r="AU280" s="93"/>
      <c r="AV280" s="93"/>
      <c r="AW280" s="93"/>
      <c r="AX280" s="93"/>
    </row>
    <row r="281" spans="1:50" s="96" customFormat="1" ht="65.25" customHeight="1" thickBot="1" x14ac:dyDescent="0.4">
      <c r="A281" s="280"/>
      <c r="B281" s="273"/>
      <c r="C281" s="273"/>
      <c r="D281" s="288"/>
      <c r="E281" s="338"/>
      <c r="F281" s="324"/>
      <c r="G281" s="324"/>
      <c r="H281" s="324"/>
      <c r="I281" s="324"/>
      <c r="J281" s="324"/>
      <c r="K281" s="273"/>
      <c r="L281" s="40" t="s">
        <v>1131</v>
      </c>
      <c r="M281" s="11" t="s">
        <v>1132</v>
      </c>
      <c r="N281" s="193" t="s">
        <v>850</v>
      </c>
      <c r="O281" s="215"/>
      <c r="P281" s="193"/>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row>
    <row r="282" spans="1:50" s="96" customFormat="1" ht="76.5" customHeight="1" thickBot="1" x14ac:dyDescent="0.4">
      <c r="A282" s="279" t="s">
        <v>137</v>
      </c>
      <c r="B282" s="275" t="s">
        <v>138</v>
      </c>
      <c r="C282" s="275" t="s">
        <v>445</v>
      </c>
      <c r="D282" s="287">
        <v>1</v>
      </c>
      <c r="E282" s="331"/>
      <c r="F282" s="286" t="s">
        <v>1156</v>
      </c>
      <c r="G282" s="286"/>
      <c r="H282" s="286"/>
      <c r="I282" s="286"/>
      <c r="J282" s="286" t="s">
        <v>1160</v>
      </c>
      <c r="K282" s="275" t="s">
        <v>1639</v>
      </c>
      <c r="L282" s="204" t="s">
        <v>722</v>
      </c>
      <c r="M282" s="182" t="s">
        <v>727</v>
      </c>
      <c r="N282" s="165" t="s">
        <v>851</v>
      </c>
      <c r="O282" s="276"/>
      <c r="P282" s="275"/>
      <c r="Q282" s="93"/>
      <c r="R282" s="93"/>
      <c r="S282" s="93"/>
      <c r="T282" s="93"/>
      <c r="U282" s="93"/>
      <c r="V282" s="93"/>
      <c r="W282" s="93"/>
      <c r="X282" s="93"/>
      <c r="Y282" s="93"/>
      <c r="Z282" s="93"/>
      <c r="AA282" s="93"/>
      <c r="AB282" s="93"/>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row>
    <row r="283" spans="1:50" s="96" customFormat="1" ht="32.25" customHeight="1" thickBot="1" x14ac:dyDescent="0.4">
      <c r="A283" s="280"/>
      <c r="B283" s="273"/>
      <c r="C283" s="273"/>
      <c r="D283" s="288"/>
      <c r="E283" s="338"/>
      <c r="F283" s="286"/>
      <c r="G283" s="286"/>
      <c r="H283" s="286"/>
      <c r="I283" s="286"/>
      <c r="J283" s="286"/>
      <c r="K283" s="273"/>
      <c r="L283" s="230" t="s">
        <v>1085</v>
      </c>
      <c r="M283" s="183" t="s">
        <v>577</v>
      </c>
      <c r="N283" s="311" t="s">
        <v>852</v>
      </c>
      <c r="O283" s="277"/>
      <c r="P283" s="27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row>
    <row r="284" spans="1:50" s="96" customFormat="1" ht="32.25" customHeight="1" thickBot="1" x14ac:dyDescent="0.4">
      <c r="A284" s="281"/>
      <c r="B284" s="274"/>
      <c r="C284" s="274"/>
      <c r="D284" s="289"/>
      <c r="E284" s="332"/>
      <c r="F284" s="286"/>
      <c r="G284" s="286"/>
      <c r="H284" s="286"/>
      <c r="I284" s="286"/>
      <c r="J284" s="286"/>
      <c r="K284" s="274"/>
      <c r="L284" s="33" t="s">
        <v>820</v>
      </c>
      <c r="M284" s="34" t="s">
        <v>611</v>
      </c>
      <c r="N284" s="274"/>
      <c r="O284" s="278"/>
      <c r="P284" s="274"/>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row>
    <row r="285" spans="1:50" s="96" customFormat="1" ht="69" customHeight="1" thickBot="1" x14ac:dyDescent="0.4">
      <c r="A285" s="280" t="s">
        <v>139</v>
      </c>
      <c r="B285" s="273" t="s">
        <v>140</v>
      </c>
      <c r="C285" s="273" t="s">
        <v>446</v>
      </c>
      <c r="D285" s="288">
        <v>1</v>
      </c>
      <c r="E285" s="338"/>
      <c r="F285" s="398" t="s">
        <v>1156</v>
      </c>
      <c r="G285" s="398"/>
      <c r="H285" s="398"/>
      <c r="I285" s="398"/>
      <c r="J285" s="398" t="s">
        <v>1160</v>
      </c>
      <c r="K285" s="273" t="s">
        <v>1636</v>
      </c>
      <c r="L285" s="192" t="s">
        <v>722</v>
      </c>
      <c r="M285" s="191" t="s">
        <v>727</v>
      </c>
      <c r="N285" s="163" t="s">
        <v>851</v>
      </c>
      <c r="O285" s="277"/>
      <c r="P285" s="273"/>
      <c r="Q285" s="93"/>
      <c r="R285" s="93"/>
      <c r="S285" s="93"/>
      <c r="T285" s="93"/>
      <c r="U285" s="93"/>
      <c r="V285" s="93"/>
      <c r="W285" s="93"/>
      <c r="X285" s="93"/>
      <c r="Y285" s="93"/>
      <c r="Z285" s="93"/>
      <c r="AA285" s="93"/>
      <c r="AB285" s="93"/>
      <c r="AC285" s="93"/>
      <c r="AD285" s="93"/>
      <c r="AE285" s="93"/>
      <c r="AF285" s="93"/>
      <c r="AG285" s="93"/>
      <c r="AH285" s="93"/>
      <c r="AI285" s="93"/>
      <c r="AJ285" s="93"/>
      <c r="AK285" s="93"/>
      <c r="AL285" s="93"/>
      <c r="AM285" s="93"/>
      <c r="AN285" s="93"/>
      <c r="AO285" s="93"/>
      <c r="AP285" s="93"/>
      <c r="AQ285" s="93"/>
      <c r="AR285" s="93"/>
      <c r="AS285" s="93"/>
      <c r="AT285" s="93"/>
      <c r="AU285" s="93"/>
      <c r="AV285" s="93"/>
      <c r="AW285" s="93"/>
      <c r="AX285" s="93"/>
    </row>
    <row r="286" spans="1:50" s="96" customFormat="1" ht="33" customHeight="1" thickBot="1" x14ac:dyDescent="0.4">
      <c r="A286" s="280"/>
      <c r="B286" s="273"/>
      <c r="C286" s="273"/>
      <c r="D286" s="288"/>
      <c r="E286" s="338"/>
      <c r="F286" s="399"/>
      <c r="G286" s="399"/>
      <c r="H286" s="399"/>
      <c r="I286" s="399"/>
      <c r="J286" s="399"/>
      <c r="K286" s="273"/>
      <c r="L286" s="230" t="s">
        <v>1085</v>
      </c>
      <c r="M286" s="183" t="s">
        <v>577</v>
      </c>
      <c r="N286" s="311" t="s">
        <v>852</v>
      </c>
      <c r="O286" s="277"/>
      <c r="P286" s="273"/>
      <c r="Q286" s="93"/>
      <c r="R286" s="93"/>
      <c r="S286" s="93"/>
      <c r="T286" s="93"/>
      <c r="U286" s="93"/>
      <c r="V286" s="93"/>
      <c r="W286" s="93"/>
      <c r="X286" s="93"/>
      <c r="Y286" s="93"/>
      <c r="Z286" s="93"/>
      <c r="AA286" s="93"/>
      <c r="AB286" s="93"/>
      <c r="AC286" s="93"/>
      <c r="AD286" s="93"/>
      <c r="AE286" s="93"/>
      <c r="AF286" s="93"/>
      <c r="AG286" s="93"/>
      <c r="AH286" s="93"/>
      <c r="AI286" s="93"/>
      <c r="AJ286" s="93"/>
      <c r="AK286" s="93"/>
      <c r="AL286" s="93"/>
      <c r="AM286" s="93"/>
      <c r="AN286" s="93"/>
      <c r="AO286" s="93"/>
      <c r="AP286" s="93"/>
      <c r="AQ286" s="93"/>
      <c r="AR286" s="93"/>
      <c r="AS286" s="93"/>
      <c r="AT286" s="93"/>
      <c r="AU286" s="93"/>
      <c r="AV286" s="93"/>
      <c r="AW286" s="93"/>
      <c r="AX286" s="93"/>
    </row>
    <row r="287" spans="1:50" s="96" customFormat="1" ht="41.25" customHeight="1" thickBot="1" x14ac:dyDescent="0.4">
      <c r="A287" s="280"/>
      <c r="B287" s="273"/>
      <c r="C287" s="273"/>
      <c r="D287" s="288"/>
      <c r="E287" s="338"/>
      <c r="F287" s="400"/>
      <c r="G287" s="400"/>
      <c r="H287" s="400"/>
      <c r="I287" s="400"/>
      <c r="J287" s="400"/>
      <c r="K287" s="273"/>
      <c r="L287" s="223" t="s">
        <v>820</v>
      </c>
      <c r="M287" s="120" t="s">
        <v>611</v>
      </c>
      <c r="N287" s="273"/>
      <c r="O287" s="277"/>
      <c r="P287" s="273"/>
      <c r="Q287" s="93"/>
      <c r="R287" s="93"/>
      <c r="S287" s="93"/>
      <c r="T287" s="93"/>
      <c r="U287" s="93"/>
      <c r="V287" s="93"/>
      <c r="W287" s="93"/>
      <c r="X287" s="93"/>
      <c r="Y287" s="93"/>
      <c r="Z287" s="93"/>
      <c r="AA287" s="93"/>
      <c r="AB287" s="93"/>
      <c r="AC287" s="93"/>
      <c r="AD287" s="93"/>
      <c r="AE287" s="93"/>
      <c r="AF287" s="93"/>
      <c r="AG287" s="93"/>
      <c r="AH287" s="93"/>
      <c r="AI287" s="93"/>
      <c r="AJ287" s="93"/>
      <c r="AK287" s="93"/>
      <c r="AL287" s="93"/>
      <c r="AM287" s="93"/>
      <c r="AN287" s="93"/>
      <c r="AO287" s="93"/>
      <c r="AP287" s="93"/>
      <c r="AQ287" s="93"/>
      <c r="AR287" s="93"/>
      <c r="AS287" s="93"/>
      <c r="AT287" s="93"/>
      <c r="AU287" s="93"/>
      <c r="AV287" s="93"/>
      <c r="AW287" s="93"/>
      <c r="AX287" s="93"/>
    </row>
    <row r="288" spans="1:50" s="96" customFormat="1" ht="69.75" customHeight="1" thickBot="1" x14ac:dyDescent="0.4">
      <c r="A288" s="185" t="s">
        <v>853</v>
      </c>
      <c r="B288" s="186" t="s">
        <v>1580</v>
      </c>
      <c r="C288" s="186" t="s">
        <v>1567</v>
      </c>
      <c r="D288" s="187">
        <v>1</v>
      </c>
      <c r="E288" s="41"/>
      <c r="F288" s="209" t="s">
        <v>1156</v>
      </c>
      <c r="G288" s="209"/>
      <c r="H288" s="209"/>
      <c r="I288" s="209"/>
      <c r="J288" s="209"/>
      <c r="K288" s="186" t="s">
        <v>1195</v>
      </c>
      <c r="L288" s="219" t="s">
        <v>1053</v>
      </c>
      <c r="M288" s="32" t="s">
        <v>1702</v>
      </c>
      <c r="N288" s="186" t="s">
        <v>1196</v>
      </c>
      <c r="O288" s="210"/>
      <c r="P288" s="186"/>
      <c r="Q288" s="93"/>
      <c r="R288" s="93"/>
      <c r="S288" s="93"/>
      <c r="T288" s="93"/>
      <c r="U288" s="93"/>
      <c r="V288" s="93"/>
      <c r="W288" s="93"/>
      <c r="X288" s="93"/>
      <c r="Y288" s="93"/>
      <c r="Z288" s="93"/>
      <c r="AA288" s="93"/>
      <c r="AB288" s="93"/>
      <c r="AC288" s="93"/>
      <c r="AD288" s="93"/>
      <c r="AE288" s="93"/>
      <c r="AF288" s="93"/>
      <c r="AG288" s="93"/>
      <c r="AH288" s="93"/>
      <c r="AI288" s="93"/>
      <c r="AJ288" s="93"/>
      <c r="AK288" s="93"/>
      <c r="AL288" s="93"/>
      <c r="AM288" s="93"/>
      <c r="AN288" s="93"/>
      <c r="AO288" s="93"/>
      <c r="AP288" s="93"/>
      <c r="AQ288" s="93"/>
      <c r="AR288" s="93"/>
      <c r="AS288" s="93"/>
      <c r="AT288" s="93"/>
      <c r="AU288" s="93"/>
      <c r="AV288" s="93"/>
      <c r="AW288" s="93"/>
      <c r="AX288" s="93"/>
    </row>
    <row r="289" spans="1:227" s="96" customFormat="1" ht="128.25" customHeight="1" x14ac:dyDescent="0.35">
      <c r="A289" s="279" t="s">
        <v>1369</v>
      </c>
      <c r="B289" s="275" t="s">
        <v>1581</v>
      </c>
      <c r="C289" s="275" t="s">
        <v>1582</v>
      </c>
      <c r="D289" s="287">
        <v>42482</v>
      </c>
      <c r="E289" s="331"/>
      <c r="F289" s="302" t="s">
        <v>1156</v>
      </c>
      <c r="G289" s="302"/>
      <c r="H289" s="302"/>
      <c r="I289" s="302"/>
      <c r="J289" s="302" t="s">
        <v>1160</v>
      </c>
      <c r="K289" s="275" t="s">
        <v>1413</v>
      </c>
      <c r="L289" s="204" t="s">
        <v>740</v>
      </c>
      <c r="M289" s="182" t="s">
        <v>839</v>
      </c>
      <c r="N289" s="165" t="s">
        <v>1414</v>
      </c>
      <c r="O289" s="276"/>
      <c r="P289" s="302"/>
      <c r="Q289" s="93"/>
      <c r="R289" s="93"/>
      <c r="S289" s="93"/>
      <c r="T289" s="93"/>
      <c r="U289" s="93"/>
      <c r="V289" s="93"/>
      <c r="W289" s="93"/>
      <c r="X289" s="93"/>
      <c r="Y289" s="93"/>
      <c r="Z289" s="93"/>
      <c r="AA289" s="93"/>
      <c r="AB289" s="93"/>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c r="GO289" s="93"/>
      <c r="GP289" s="93"/>
      <c r="GQ289" s="93"/>
      <c r="GR289" s="93"/>
      <c r="GS289" s="93"/>
      <c r="GT289" s="93"/>
      <c r="GU289" s="93"/>
      <c r="GV289" s="93"/>
      <c r="GW289" s="93"/>
      <c r="GX289" s="93"/>
      <c r="GY289" s="93"/>
      <c r="GZ289" s="93"/>
      <c r="HA289" s="93"/>
      <c r="HB289" s="93"/>
      <c r="HC289" s="93"/>
      <c r="HD289" s="93"/>
      <c r="HE289" s="93"/>
      <c r="HF289" s="93"/>
      <c r="HG289" s="93"/>
      <c r="HH289" s="93"/>
      <c r="HI289" s="93"/>
      <c r="HJ289" s="93"/>
      <c r="HK289" s="93"/>
      <c r="HL289" s="93"/>
      <c r="HM289" s="93"/>
      <c r="HN289" s="93"/>
      <c r="HO289" s="93"/>
      <c r="HP289" s="93"/>
      <c r="HQ289" s="93"/>
      <c r="HR289" s="93"/>
      <c r="HS289" s="93"/>
    </row>
    <row r="290" spans="1:227" s="96" customFormat="1" ht="128.25" customHeight="1" thickBot="1" x14ac:dyDescent="0.4">
      <c r="A290" s="281"/>
      <c r="B290" s="274"/>
      <c r="C290" s="274"/>
      <c r="D290" s="289"/>
      <c r="E290" s="332"/>
      <c r="F290" s="303"/>
      <c r="G290" s="303"/>
      <c r="H290" s="303"/>
      <c r="I290" s="303"/>
      <c r="J290" s="303"/>
      <c r="K290" s="303"/>
      <c r="L290" s="229" t="s">
        <v>723</v>
      </c>
      <c r="M290" s="71" t="s">
        <v>574</v>
      </c>
      <c r="N290" s="72" t="s">
        <v>1415</v>
      </c>
      <c r="O290" s="278"/>
      <c r="P290" s="303"/>
      <c r="Q290" s="93"/>
      <c r="R290" s="93"/>
      <c r="S290" s="93"/>
      <c r="T290" s="93"/>
      <c r="U290" s="93"/>
      <c r="V290" s="93"/>
      <c r="W290" s="93"/>
      <c r="X290" s="93"/>
      <c r="Y290" s="93"/>
      <c r="Z290" s="93"/>
      <c r="AA290" s="93"/>
      <c r="AB290" s="93"/>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row>
    <row r="291" spans="1:227" s="96" customFormat="1" ht="127.5" customHeight="1" thickBot="1" x14ac:dyDescent="0.4">
      <c r="A291" s="169" t="s">
        <v>1479</v>
      </c>
      <c r="B291" s="186" t="s">
        <v>1583</v>
      </c>
      <c r="C291" s="186" t="s">
        <v>1568</v>
      </c>
      <c r="D291" s="187">
        <v>1</v>
      </c>
      <c r="E291" s="41"/>
      <c r="F291" s="209"/>
      <c r="G291" s="209"/>
      <c r="H291" s="209"/>
      <c r="I291" s="209"/>
      <c r="J291" s="209" t="s">
        <v>1160</v>
      </c>
      <c r="K291" s="186" t="s">
        <v>1496</v>
      </c>
      <c r="L291" s="219" t="s">
        <v>1085</v>
      </c>
      <c r="M291" s="183" t="s">
        <v>577</v>
      </c>
      <c r="N291" s="186" t="s">
        <v>1480</v>
      </c>
      <c r="O291" s="210"/>
      <c r="P291" s="186"/>
      <c r="Q291" s="93"/>
      <c r="R291" s="93"/>
      <c r="S291" s="93"/>
      <c r="T291" s="93"/>
      <c r="U291" s="93"/>
      <c r="V291" s="93"/>
      <c r="W291" s="93"/>
      <c r="X291" s="93"/>
      <c r="Y291" s="93"/>
      <c r="Z291" s="93"/>
      <c r="AA291" s="93"/>
      <c r="AB291" s="93"/>
      <c r="AC291" s="93"/>
      <c r="AD291" s="93"/>
      <c r="AE291" s="93"/>
      <c r="AF291" s="93"/>
      <c r="AG291" s="93"/>
      <c r="AH291" s="93"/>
      <c r="AI291" s="93"/>
      <c r="AJ291" s="93"/>
      <c r="AK291" s="93"/>
      <c r="AL291" s="93"/>
      <c r="AM291" s="93"/>
      <c r="AN291" s="93"/>
      <c r="AO291" s="93"/>
      <c r="AP291" s="93"/>
      <c r="AQ291" s="93"/>
      <c r="AR291" s="93"/>
      <c r="AS291" s="93"/>
      <c r="AT291" s="93"/>
      <c r="AU291" s="93"/>
      <c r="AV291" s="93"/>
      <c r="AW291" s="93"/>
      <c r="AX291" s="93"/>
    </row>
    <row r="292" spans="1:227" s="96" customFormat="1" ht="127.5" customHeight="1" thickBot="1" x14ac:dyDescent="0.4">
      <c r="A292" s="145" t="s">
        <v>1530</v>
      </c>
      <c r="B292" s="146" t="s">
        <v>1584</v>
      </c>
      <c r="C292" s="186" t="s">
        <v>1585</v>
      </c>
      <c r="D292" s="187">
        <v>1</v>
      </c>
      <c r="E292" s="41"/>
      <c r="F292" s="209"/>
      <c r="G292" s="209"/>
      <c r="H292" s="209"/>
      <c r="I292" s="209"/>
      <c r="J292" s="209" t="s">
        <v>1160</v>
      </c>
      <c r="K292" s="186" t="s">
        <v>1531</v>
      </c>
      <c r="L292" s="219" t="s">
        <v>1085</v>
      </c>
      <c r="M292" s="183" t="s">
        <v>577</v>
      </c>
      <c r="N292" s="186" t="s">
        <v>1532</v>
      </c>
      <c r="O292" s="210"/>
      <c r="P292" s="186"/>
      <c r="Q292" s="93"/>
      <c r="R292" s="93"/>
      <c r="S292" s="93"/>
      <c r="T292" s="93"/>
      <c r="U292" s="93"/>
      <c r="V292" s="93"/>
      <c r="W292" s="93"/>
      <c r="X292" s="93"/>
      <c r="Y292" s="93"/>
      <c r="Z292" s="93"/>
      <c r="AA292" s="93"/>
      <c r="AB292" s="93"/>
      <c r="AC292" s="93"/>
      <c r="AD292" s="93"/>
      <c r="AE292" s="93"/>
      <c r="AF292" s="93"/>
      <c r="AG292" s="93"/>
      <c r="AH292" s="93"/>
      <c r="AI292" s="93"/>
      <c r="AJ292" s="93"/>
      <c r="AK292" s="93"/>
      <c r="AL292" s="93"/>
      <c r="AM292" s="93"/>
      <c r="AN292" s="93"/>
      <c r="AO292" s="93"/>
      <c r="AP292" s="93"/>
      <c r="AQ292" s="93"/>
      <c r="AR292" s="93"/>
      <c r="AS292" s="93"/>
      <c r="AT292" s="93"/>
      <c r="AU292" s="93"/>
      <c r="AV292" s="93"/>
      <c r="AW292" s="93"/>
      <c r="AX292" s="93"/>
    </row>
    <row r="293" spans="1:227" s="96" customFormat="1" ht="72" customHeight="1" thickBot="1" x14ac:dyDescent="0.4">
      <c r="A293" s="170" t="s">
        <v>1659</v>
      </c>
      <c r="B293" s="163" t="s">
        <v>1660</v>
      </c>
      <c r="C293" s="163" t="s">
        <v>1191</v>
      </c>
      <c r="D293" s="175">
        <v>43996</v>
      </c>
      <c r="E293" s="197"/>
      <c r="F293" s="221" t="s">
        <v>1156</v>
      </c>
      <c r="G293" s="221"/>
      <c r="H293" s="221"/>
      <c r="I293" s="221"/>
      <c r="J293" s="221"/>
      <c r="K293" s="163" t="s">
        <v>1666</v>
      </c>
      <c r="L293" s="192" t="s">
        <v>740</v>
      </c>
      <c r="M293" s="191" t="s">
        <v>839</v>
      </c>
      <c r="N293" s="163" t="s">
        <v>1661</v>
      </c>
      <c r="O293" s="167"/>
      <c r="P293" s="163"/>
      <c r="Q293" s="93"/>
      <c r="R293" s="93"/>
      <c r="S293" s="93"/>
      <c r="T293" s="93"/>
      <c r="U293" s="93"/>
      <c r="V293" s="93"/>
      <c r="W293" s="93"/>
      <c r="X293" s="93"/>
      <c r="Y293" s="93"/>
      <c r="Z293" s="93"/>
      <c r="AA293" s="93"/>
      <c r="AB293" s="93"/>
      <c r="AC293" s="93"/>
      <c r="AD293" s="93"/>
      <c r="AE293" s="93"/>
      <c r="AF293" s="93"/>
      <c r="AG293" s="93"/>
      <c r="AH293" s="93"/>
      <c r="AI293" s="93"/>
      <c r="AJ293" s="93"/>
      <c r="AK293" s="93"/>
      <c r="AL293" s="93"/>
      <c r="AM293" s="93"/>
      <c r="AN293" s="93"/>
      <c r="AO293" s="93"/>
      <c r="AP293" s="93"/>
      <c r="AQ293" s="93"/>
      <c r="AR293" s="93"/>
      <c r="AS293" s="93"/>
      <c r="AT293" s="93"/>
      <c r="AU293" s="93"/>
      <c r="AV293" s="93"/>
      <c r="AW293" s="93"/>
      <c r="AX293" s="93"/>
    </row>
    <row r="294" spans="1:227" s="96" customFormat="1" ht="72" customHeight="1" thickBot="1" x14ac:dyDescent="0.4">
      <c r="A294" s="170" t="s">
        <v>1662</v>
      </c>
      <c r="B294" s="163" t="s">
        <v>1663</v>
      </c>
      <c r="C294" s="163" t="s">
        <v>1673</v>
      </c>
      <c r="D294" s="175">
        <v>43996</v>
      </c>
      <c r="E294" s="197"/>
      <c r="F294" s="221" t="s">
        <v>1156</v>
      </c>
      <c r="G294" s="221"/>
      <c r="H294" s="221"/>
      <c r="I294" s="221"/>
      <c r="J294" s="221"/>
      <c r="K294" s="163" t="s">
        <v>1664</v>
      </c>
      <c r="L294" s="192" t="s">
        <v>740</v>
      </c>
      <c r="M294" s="191" t="s">
        <v>839</v>
      </c>
      <c r="N294" s="163" t="s">
        <v>1665</v>
      </c>
      <c r="O294" s="167"/>
      <c r="P294" s="163"/>
      <c r="Q294" s="93"/>
      <c r="R294" s="93"/>
      <c r="S294" s="93"/>
      <c r="T294" s="93"/>
      <c r="U294" s="93"/>
      <c r="V294" s="93"/>
      <c r="W294" s="93"/>
      <c r="X294" s="93"/>
      <c r="Y294" s="93"/>
      <c r="Z294" s="93"/>
      <c r="AA294" s="93"/>
      <c r="AB294" s="93"/>
      <c r="AC294" s="93"/>
      <c r="AD294" s="93"/>
      <c r="AE294" s="93"/>
      <c r="AF294" s="93"/>
      <c r="AG294" s="93"/>
      <c r="AH294" s="93"/>
      <c r="AI294" s="93"/>
      <c r="AJ294" s="93"/>
      <c r="AK294" s="93"/>
      <c r="AL294" s="93"/>
      <c r="AM294" s="93"/>
      <c r="AN294" s="93"/>
      <c r="AO294" s="93"/>
      <c r="AP294" s="93"/>
      <c r="AQ294" s="93"/>
      <c r="AR294" s="93"/>
      <c r="AS294" s="93"/>
      <c r="AT294" s="93"/>
      <c r="AU294" s="93"/>
      <c r="AV294" s="93"/>
      <c r="AW294" s="93"/>
      <c r="AX294" s="93"/>
    </row>
    <row r="295" spans="1:227" s="96" customFormat="1" ht="30" customHeight="1" thickBot="1" x14ac:dyDescent="0.4">
      <c r="A295" s="280" t="s">
        <v>141</v>
      </c>
      <c r="B295" s="273" t="s">
        <v>1197</v>
      </c>
      <c r="C295" s="273" t="s">
        <v>447</v>
      </c>
      <c r="D295" s="288">
        <v>1</v>
      </c>
      <c r="E295" s="338"/>
      <c r="F295" s="313" t="s">
        <v>1156</v>
      </c>
      <c r="G295" s="313"/>
      <c r="H295" s="313"/>
      <c r="I295" s="313"/>
      <c r="J295" s="313" t="s">
        <v>1160</v>
      </c>
      <c r="K295" s="273"/>
      <c r="L295" s="308" t="s">
        <v>740</v>
      </c>
      <c r="M295" s="273" t="s">
        <v>839</v>
      </c>
      <c r="N295" s="273" t="s">
        <v>859</v>
      </c>
      <c r="O295" s="277"/>
      <c r="P295" s="273"/>
      <c r="Q295" s="93"/>
      <c r="R295" s="93"/>
      <c r="S295" s="93"/>
      <c r="T295" s="93"/>
      <c r="U295" s="93"/>
      <c r="V295" s="93"/>
      <c r="W295" s="93"/>
      <c r="X295" s="93"/>
      <c r="Y295" s="93"/>
      <c r="Z295" s="93"/>
      <c r="AA295" s="93"/>
      <c r="AB295" s="93"/>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row>
    <row r="296" spans="1:227" s="96" customFormat="1" ht="30" customHeight="1" thickBot="1" x14ac:dyDescent="0.4">
      <c r="A296" s="280"/>
      <c r="B296" s="273"/>
      <c r="C296" s="273"/>
      <c r="D296" s="288"/>
      <c r="E296" s="338"/>
      <c r="F296" s="315"/>
      <c r="G296" s="315"/>
      <c r="H296" s="315"/>
      <c r="I296" s="315"/>
      <c r="J296" s="315"/>
      <c r="K296" s="273"/>
      <c r="L296" s="310"/>
      <c r="M296" s="309"/>
      <c r="N296" s="309"/>
      <c r="O296" s="277"/>
      <c r="P296" s="273"/>
      <c r="Q296" s="93"/>
      <c r="R296" s="93"/>
      <c r="S296" s="93"/>
      <c r="T296" s="93"/>
      <c r="U296" s="93"/>
      <c r="V296" s="93"/>
      <c r="W296" s="93"/>
      <c r="X296" s="93"/>
      <c r="Y296" s="93"/>
      <c r="Z296" s="93"/>
      <c r="AA296" s="93"/>
      <c r="AB296" s="93"/>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row>
    <row r="297" spans="1:227" s="96" customFormat="1" ht="42.75" customHeight="1" thickBot="1" x14ac:dyDescent="0.4">
      <c r="A297" s="280"/>
      <c r="B297" s="273"/>
      <c r="C297" s="273"/>
      <c r="D297" s="288"/>
      <c r="E297" s="338"/>
      <c r="F297" s="315"/>
      <c r="G297" s="315"/>
      <c r="H297" s="315"/>
      <c r="I297" s="315"/>
      <c r="J297" s="315"/>
      <c r="K297" s="273"/>
      <c r="L297" s="230" t="s">
        <v>1085</v>
      </c>
      <c r="M297" s="183" t="s">
        <v>577</v>
      </c>
      <c r="N297" s="311" t="s">
        <v>858</v>
      </c>
      <c r="O297" s="277"/>
      <c r="P297" s="273"/>
      <c r="Q297" s="93"/>
      <c r="R297" s="93"/>
      <c r="S297" s="93"/>
      <c r="T297" s="93"/>
      <c r="U297" s="93"/>
      <c r="V297" s="93"/>
      <c r="W297" s="93"/>
      <c r="X297" s="93"/>
      <c r="Y297" s="93"/>
      <c r="Z297" s="93"/>
      <c r="AA297" s="93"/>
      <c r="AB297" s="93"/>
      <c r="AC297" s="93"/>
      <c r="AD297" s="93"/>
      <c r="AE297" s="93"/>
      <c r="AF297" s="93"/>
      <c r="AG297" s="93"/>
      <c r="AH297" s="93"/>
      <c r="AI297" s="93"/>
      <c r="AJ297" s="93"/>
      <c r="AK297" s="93"/>
      <c r="AL297" s="93"/>
      <c r="AM297" s="93"/>
      <c r="AN297" s="93"/>
      <c r="AO297" s="93"/>
      <c r="AP297" s="93"/>
      <c r="AQ297" s="93"/>
      <c r="AR297" s="93"/>
      <c r="AS297" s="93"/>
      <c r="AT297" s="93"/>
      <c r="AU297" s="93"/>
      <c r="AV297" s="93"/>
      <c r="AW297" s="93"/>
      <c r="AX297" s="93"/>
    </row>
    <row r="298" spans="1:227" s="96" customFormat="1" ht="38.25" customHeight="1" thickBot="1" x14ac:dyDescent="0.4">
      <c r="A298" s="280"/>
      <c r="B298" s="273"/>
      <c r="C298" s="273"/>
      <c r="D298" s="288"/>
      <c r="E298" s="338"/>
      <c r="F298" s="314"/>
      <c r="G298" s="314"/>
      <c r="H298" s="314"/>
      <c r="I298" s="314"/>
      <c r="J298" s="314"/>
      <c r="K298" s="273"/>
      <c r="L298" s="13" t="s">
        <v>820</v>
      </c>
      <c r="M298" s="18" t="s">
        <v>611</v>
      </c>
      <c r="N298" s="273"/>
      <c r="O298" s="277"/>
      <c r="P298" s="273"/>
      <c r="Q298" s="93"/>
      <c r="R298" s="93"/>
      <c r="S298" s="93"/>
      <c r="T298" s="93"/>
      <c r="U298" s="93"/>
      <c r="V298" s="93"/>
      <c r="W298" s="93"/>
      <c r="X298" s="93"/>
      <c r="Y298" s="93"/>
      <c r="Z298" s="93"/>
      <c r="AA298" s="93"/>
      <c r="AB298" s="93"/>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row>
    <row r="299" spans="1:227" s="96" customFormat="1" ht="42.75" customHeight="1" thickBot="1" x14ac:dyDescent="0.4">
      <c r="A299" s="279" t="s">
        <v>142</v>
      </c>
      <c r="B299" s="275" t="s">
        <v>1399</v>
      </c>
      <c r="C299" s="275" t="s">
        <v>447</v>
      </c>
      <c r="D299" s="287">
        <v>1</v>
      </c>
      <c r="E299" s="331"/>
      <c r="F299" s="315" t="s">
        <v>1156</v>
      </c>
      <c r="G299" s="315"/>
      <c r="H299" s="315"/>
      <c r="I299" s="315"/>
      <c r="J299" s="315" t="s">
        <v>1160</v>
      </c>
      <c r="K299" s="275" t="s">
        <v>860</v>
      </c>
      <c r="L299" s="204" t="s">
        <v>740</v>
      </c>
      <c r="M299" s="182" t="s">
        <v>839</v>
      </c>
      <c r="N299" s="165" t="s">
        <v>859</v>
      </c>
      <c r="O299" s="276"/>
      <c r="P299" s="275"/>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c r="AN299" s="93"/>
      <c r="AO299" s="93"/>
      <c r="AP299" s="93"/>
      <c r="AQ299" s="93"/>
      <c r="AR299" s="93"/>
      <c r="AS299" s="93"/>
      <c r="AT299" s="93"/>
      <c r="AU299" s="93"/>
      <c r="AV299" s="93"/>
      <c r="AW299" s="93"/>
      <c r="AX299" s="93"/>
    </row>
    <row r="300" spans="1:227" s="96" customFormat="1" ht="39.75" customHeight="1" thickBot="1" x14ac:dyDescent="0.4">
      <c r="A300" s="280"/>
      <c r="B300" s="273"/>
      <c r="C300" s="273"/>
      <c r="D300" s="288"/>
      <c r="E300" s="338"/>
      <c r="F300" s="315"/>
      <c r="G300" s="315"/>
      <c r="H300" s="315"/>
      <c r="I300" s="315"/>
      <c r="J300" s="315"/>
      <c r="K300" s="273"/>
      <c r="L300" s="230" t="s">
        <v>1085</v>
      </c>
      <c r="M300" s="183" t="s">
        <v>577</v>
      </c>
      <c r="N300" s="311" t="s">
        <v>858</v>
      </c>
      <c r="O300" s="277"/>
      <c r="P300" s="273"/>
      <c r="Q300" s="93"/>
      <c r="R300" s="93"/>
      <c r="S300" s="93"/>
      <c r="T300" s="93"/>
      <c r="U300" s="93"/>
      <c r="V300" s="93"/>
      <c r="W300" s="93"/>
      <c r="X300" s="93"/>
      <c r="Y300" s="93"/>
      <c r="Z300" s="93"/>
      <c r="AA300" s="93"/>
      <c r="AB300" s="93"/>
      <c r="AC300" s="93"/>
      <c r="AD300" s="93"/>
      <c r="AE300" s="93"/>
      <c r="AF300" s="93"/>
      <c r="AG300" s="93"/>
      <c r="AH300" s="93"/>
      <c r="AI300" s="93"/>
      <c r="AJ300" s="93"/>
      <c r="AK300" s="93"/>
      <c r="AL300" s="93"/>
      <c r="AM300" s="93"/>
      <c r="AN300" s="93"/>
      <c r="AO300" s="93"/>
      <c r="AP300" s="93"/>
      <c r="AQ300" s="93"/>
      <c r="AR300" s="93"/>
      <c r="AS300" s="93"/>
      <c r="AT300" s="93"/>
      <c r="AU300" s="93"/>
      <c r="AV300" s="93"/>
      <c r="AW300" s="93"/>
      <c r="AX300" s="93"/>
    </row>
    <row r="301" spans="1:227" s="96" customFormat="1" ht="45.75" customHeight="1" thickBot="1" x14ac:dyDescent="0.4">
      <c r="A301" s="281"/>
      <c r="B301" s="274"/>
      <c r="C301" s="274"/>
      <c r="D301" s="289"/>
      <c r="E301" s="332"/>
      <c r="F301" s="315"/>
      <c r="G301" s="315"/>
      <c r="H301" s="315"/>
      <c r="I301" s="315"/>
      <c r="J301" s="315"/>
      <c r="K301" s="274"/>
      <c r="L301" s="229" t="s">
        <v>820</v>
      </c>
      <c r="M301" s="31" t="s">
        <v>611</v>
      </c>
      <c r="N301" s="274"/>
      <c r="O301" s="278"/>
      <c r="P301" s="274"/>
      <c r="Q301" s="93"/>
      <c r="R301" s="93"/>
      <c r="S301" s="93"/>
      <c r="T301" s="93"/>
      <c r="U301" s="93"/>
      <c r="V301" s="93"/>
      <c r="W301" s="93"/>
      <c r="X301" s="93"/>
      <c r="Y301" s="93"/>
      <c r="Z301" s="93"/>
      <c r="AA301" s="93"/>
      <c r="AB301" s="93"/>
      <c r="AC301" s="93"/>
      <c r="AD301" s="93"/>
      <c r="AE301" s="93"/>
      <c r="AF301" s="93"/>
      <c r="AG301" s="93"/>
      <c r="AH301" s="93"/>
      <c r="AI301" s="93"/>
      <c r="AJ301" s="93"/>
      <c r="AK301" s="93"/>
      <c r="AL301" s="93"/>
      <c r="AM301" s="93"/>
      <c r="AN301" s="93"/>
      <c r="AO301" s="93"/>
      <c r="AP301" s="93"/>
      <c r="AQ301" s="93"/>
      <c r="AR301" s="93"/>
      <c r="AS301" s="93"/>
      <c r="AT301" s="93"/>
      <c r="AU301" s="93"/>
      <c r="AV301" s="93"/>
      <c r="AW301" s="93"/>
      <c r="AX301" s="93"/>
    </row>
    <row r="302" spans="1:227" s="96" customFormat="1" ht="87" customHeight="1" thickBot="1" x14ac:dyDescent="0.4">
      <c r="A302" s="170" t="s">
        <v>143</v>
      </c>
      <c r="B302" s="163" t="s">
        <v>144</v>
      </c>
      <c r="C302" s="163"/>
      <c r="D302" s="175">
        <v>1</v>
      </c>
      <c r="E302" s="197"/>
      <c r="F302" s="220"/>
      <c r="G302" s="220"/>
      <c r="H302" s="220" t="s">
        <v>1158</v>
      </c>
      <c r="I302" s="220"/>
      <c r="J302" s="220"/>
      <c r="K302" s="163" t="s">
        <v>861</v>
      </c>
      <c r="L302" s="178" t="s">
        <v>1076</v>
      </c>
      <c r="M302" s="163" t="s">
        <v>1077</v>
      </c>
      <c r="N302" s="163" t="s">
        <v>1078</v>
      </c>
      <c r="O302" s="167"/>
      <c r="P302" s="163" t="s">
        <v>1233</v>
      </c>
      <c r="Q302" s="93"/>
      <c r="R302" s="93"/>
      <c r="S302" s="93"/>
      <c r="T302" s="93"/>
      <c r="U302" s="93"/>
      <c r="V302" s="93"/>
      <c r="W302" s="93"/>
      <c r="X302" s="93"/>
      <c r="Y302" s="93"/>
      <c r="Z302" s="93"/>
      <c r="AA302" s="93"/>
      <c r="AB302" s="93"/>
      <c r="AC302" s="93"/>
      <c r="AD302" s="93"/>
      <c r="AE302" s="93"/>
      <c r="AF302" s="93"/>
      <c r="AG302" s="93"/>
      <c r="AH302" s="93"/>
      <c r="AI302" s="93"/>
      <c r="AJ302" s="93"/>
      <c r="AK302" s="93"/>
      <c r="AL302" s="93"/>
      <c r="AM302" s="93"/>
      <c r="AN302" s="93"/>
      <c r="AO302" s="93"/>
      <c r="AP302" s="93"/>
      <c r="AQ302" s="93"/>
      <c r="AR302" s="93"/>
      <c r="AS302" s="93"/>
      <c r="AT302" s="93"/>
      <c r="AU302" s="93"/>
      <c r="AV302" s="93"/>
      <c r="AW302" s="93"/>
      <c r="AX302" s="93"/>
    </row>
    <row r="303" spans="1:227" s="96" customFormat="1" ht="33" customHeight="1" x14ac:dyDescent="0.35">
      <c r="A303" s="279" t="s">
        <v>145</v>
      </c>
      <c r="B303" s="302" t="s">
        <v>146</v>
      </c>
      <c r="C303" s="302" t="s">
        <v>448</v>
      </c>
      <c r="D303" s="287">
        <v>1</v>
      </c>
      <c r="E303" s="331"/>
      <c r="F303" s="314"/>
      <c r="G303" s="314"/>
      <c r="H303" s="314" t="s">
        <v>1158</v>
      </c>
      <c r="I303" s="314"/>
      <c r="J303" s="314" t="s">
        <v>1160</v>
      </c>
      <c r="K303" s="302" t="s">
        <v>862</v>
      </c>
      <c r="L303" s="302" t="s">
        <v>724</v>
      </c>
      <c r="M303" s="275" t="s">
        <v>1063</v>
      </c>
      <c r="N303" s="275" t="s">
        <v>1252</v>
      </c>
      <c r="O303" s="276"/>
      <c r="P303" s="275"/>
      <c r="Q303" s="93"/>
      <c r="R303" s="93"/>
      <c r="S303" s="93"/>
      <c r="T303" s="93"/>
      <c r="U303" s="93"/>
      <c r="V303" s="93"/>
      <c r="W303" s="93"/>
      <c r="X303" s="93"/>
      <c r="Y303" s="93"/>
      <c r="Z303" s="93"/>
      <c r="AA303" s="93"/>
      <c r="AB303" s="93"/>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row>
    <row r="304" spans="1:227" s="96" customFormat="1" ht="12.75" customHeight="1" x14ac:dyDescent="0.35">
      <c r="A304" s="280"/>
      <c r="B304" s="308"/>
      <c r="C304" s="308"/>
      <c r="D304" s="288"/>
      <c r="E304" s="338"/>
      <c r="F304" s="312"/>
      <c r="G304" s="312"/>
      <c r="H304" s="312"/>
      <c r="I304" s="312"/>
      <c r="J304" s="312"/>
      <c r="K304" s="308"/>
      <c r="L304" s="310"/>
      <c r="M304" s="309"/>
      <c r="N304" s="309"/>
      <c r="O304" s="277"/>
      <c r="P304" s="273"/>
      <c r="Q304" s="93"/>
      <c r="R304" s="93"/>
      <c r="S304" s="93"/>
      <c r="T304" s="93"/>
      <c r="U304" s="93"/>
      <c r="V304" s="93"/>
      <c r="W304" s="93"/>
      <c r="X304" s="93"/>
      <c r="Y304" s="93"/>
      <c r="Z304" s="93"/>
      <c r="AA304" s="93"/>
      <c r="AB304" s="93"/>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row>
    <row r="305" spans="1:227" s="96" customFormat="1" ht="42" customHeight="1" x14ac:dyDescent="0.35">
      <c r="A305" s="280"/>
      <c r="B305" s="308"/>
      <c r="C305" s="308"/>
      <c r="D305" s="288"/>
      <c r="E305" s="338"/>
      <c r="F305" s="312"/>
      <c r="G305" s="312"/>
      <c r="H305" s="312"/>
      <c r="I305" s="312"/>
      <c r="J305" s="312"/>
      <c r="K305" s="308"/>
      <c r="L305" s="307" t="s">
        <v>855</v>
      </c>
      <c r="M305" s="311" t="s">
        <v>854</v>
      </c>
      <c r="N305" s="311"/>
      <c r="O305" s="277"/>
      <c r="P305" s="273"/>
      <c r="Q305" s="93"/>
      <c r="R305" s="93"/>
      <c r="S305" s="93"/>
      <c r="T305" s="93"/>
      <c r="U305" s="93"/>
      <c r="V305" s="93"/>
      <c r="W305" s="93"/>
      <c r="X305" s="93"/>
      <c r="Y305" s="93"/>
      <c r="Z305" s="93"/>
      <c r="AA305" s="93"/>
      <c r="AB305" s="93"/>
      <c r="AC305" s="93"/>
      <c r="AD305" s="93"/>
      <c r="AE305" s="93"/>
      <c r="AF305" s="93"/>
      <c r="AG305" s="93"/>
      <c r="AH305" s="93"/>
      <c r="AI305" s="93"/>
      <c r="AJ305" s="93"/>
      <c r="AK305" s="93"/>
      <c r="AL305" s="93"/>
      <c r="AM305" s="93"/>
      <c r="AN305" s="93"/>
      <c r="AO305" s="93"/>
      <c r="AP305" s="93"/>
      <c r="AQ305" s="93"/>
      <c r="AR305" s="93"/>
      <c r="AS305" s="93"/>
      <c r="AT305" s="93"/>
      <c r="AU305" s="93"/>
      <c r="AV305" s="93"/>
      <c r="AW305" s="93"/>
      <c r="AX305" s="93"/>
    </row>
    <row r="306" spans="1:227" s="96" customFormat="1" ht="42" customHeight="1" x14ac:dyDescent="0.35">
      <c r="A306" s="280"/>
      <c r="B306" s="308"/>
      <c r="C306" s="308"/>
      <c r="D306" s="288"/>
      <c r="E306" s="338"/>
      <c r="F306" s="312"/>
      <c r="G306" s="312"/>
      <c r="H306" s="312"/>
      <c r="I306" s="312"/>
      <c r="J306" s="312"/>
      <c r="K306" s="308"/>
      <c r="L306" s="308"/>
      <c r="M306" s="273"/>
      <c r="N306" s="273"/>
      <c r="O306" s="277"/>
      <c r="P306" s="273"/>
      <c r="Q306" s="93"/>
      <c r="R306" s="93"/>
      <c r="S306" s="93"/>
      <c r="T306" s="93"/>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row>
    <row r="307" spans="1:227" s="96" customFormat="1" ht="42" customHeight="1" x14ac:dyDescent="0.35">
      <c r="A307" s="280"/>
      <c r="B307" s="308"/>
      <c r="C307" s="308"/>
      <c r="D307" s="288"/>
      <c r="E307" s="338"/>
      <c r="F307" s="312"/>
      <c r="G307" s="312"/>
      <c r="H307" s="312"/>
      <c r="I307" s="312"/>
      <c r="J307" s="312"/>
      <c r="K307" s="308"/>
      <c r="L307" s="310"/>
      <c r="M307" s="309"/>
      <c r="N307" s="273"/>
      <c r="O307" s="341"/>
      <c r="P307" s="273"/>
      <c r="Q307" s="93"/>
      <c r="R307" s="93"/>
      <c r="S307" s="93"/>
      <c r="T307" s="93"/>
      <c r="U307" s="93"/>
      <c r="V307" s="93"/>
      <c r="W307" s="93"/>
      <c r="X307" s="93"/>
      <c r="Y307" s="93"/>
      <c r="Z307" s="93"/>
      <c r="AA307" s="93"/>
      <c r="AB307" s="93"/>
      <c r="AC307" s="93"/>
      <c r="AD307" s="93"/>
      <c r="AE307" s="93"/>
      <c r="AF307" s="93"/>
      <c r="AG307" s="93"/>
      <c r="AH307" s="93"/>
      <c r="AI307" s="93"/>
      <c r="AJ307" s="93"/>
      <c r="AK307" s="93"/>
      <c r="AL307" s="93"/>
      <c r="AM307" s="93"/>
      <c r="AN307" s="93"/>
      <c r="AO307" s="93"/>
      <c r="AP307" s="93"/>
      <c r="AQ307" s="93"/>
      <c r="AR307" s="93"/>
      <c r="AS307" s="93"/>
      <c r="AT307" s="93"/>
      <c r="AU307" s="93"/>
      <c r="AV307" s="93"/>
      <c r="AW307" s="93"/>
      <c r="AX307" s="93"/>
    </row>
    <row r="308" spans="1:227" s="96" customFormat="1" ht="42" customHeight="1" thickBot="1" x14ac:dyDescent="0.4">
      <c r="A308" s="280"/>
      <c r="B308" s="308"/>
      <c r="C308" s="308"/>
      <c r="D308" s="288"/>
      <c r="E308" s="338"/>
      <c r="F308" s="312"/>
      <c r="G308" s="312"/>
      <c r="H308" s="312"/>
      <c r="I308" s="312"/>
      <c r="J308" s="312"/>
      <c r="K308" s="308"/>
      <c r="L308" s="229" t="s">
        <v>820</v>
      </c>
      <c r="M308" s="31" t="s">
        <v>611</v>
      </c>
      <c r="N308" s="184" t="s">
        <v>1426</v>
      </c>
      <c r="O308" s="168"/>
      <c r="P308" s="184"/>
      <c r="Q308" s="93"/>
      <c r="R308" s="93"/>
      <c r="S308" s="93"/>
      <c r="T308" s="93"/>
      <c r="U308" s="93"/>
      <c r="V308" s="93"/>
      <c r="W308" s="93"/>
      <c r="X308" s="93"/>
      <c r="Y308" s="93"/>
      <c r="Z308" s="93"/>
      <c r="AA308" s="93"/>
      <c r="AB308" s="93"/>
      <c r="AC308" s="93"/>
      <c r="AD308" s="93"/>
      <c r="AE308" s="93"/>
      <c r="AF308" s="93"/>
      <c r="AG308" s="93"/>
      <c r="AH308" s="93"/>
      <c r="AI308" s="93"/>
      <c r="AJ308" s="93"/>
      <c r="AK308" s="93"/>
      <c r="AL308" s="93"/>
      <c r="AM308" s="93"/>
      <c r="AN308" s="93"/>
      <c r="AO308" s="93"/>
      <c r="AP308" s="93"/>
      <c r="AQ308" s="93"/>
      <c r="AR308" s="93"/>
      <c r="AS308" s="93"/>
      <c r="AT308" s="93"/>
      <c r="AU308" s="93"/>
      <c r="AV308" s="93"/>
      <c r="AW308" s="93"/>
      <c r="AX308" s="93"/>
    </row>
    <row r="309" spans="1:227" s="96" customFormat="1" ht="45" customHeight="1" thickBot="1" x14ac:dyDescent="0.4">
      <c r="A309" s="185" t="s">
        <v>147</v>
      </c>
      <c r="B309" s="186" t="s">
        <v>148</v>
      </c>
      <c r="C309" s="186" t="s">
        <v>449</v>
      </c>
      <c r="D309" s="187">
        <v>1</v>
      </c>
      <c r="E309" s="38"/>
      <c r="F309" s="216" t="s">
        <v>1156</v>
      </c>
      <c r="G309" s="216"/>
      <c r="H309" s="216"/>
      <c r="I309" s="216"/>
      <c r="J309" s="216"/>
      <c r="K309" s="186" t="s">
        <v>864</v>
      </c>
      <c r="L309" s="209" t="s">
        <v>740</v>
      </c>
      <c r="M309" s="186" t="s">
        <v>839</v>
      </c>
      <c r="N309" s="186" t="s">
        <v>863</v>
      </c>
      <c r="O309" s="210"/>
      <c r="P309" s="163"/>
      <c r="Q309" s="93"/>
      <c r="R309" s="93"/>
      <c r="S309" s="93"/>
      <c r="T309" s="93"/>
      <c r="U309" s="93"/>
      <c r="V309" s="93"/>
      <c r="W309" s="93"/>
      <c r="X309" s="93"/>
      <c r="Y309" s="93"/>
      <c r="Z309" s="93"/>
      <c r="AA309" s="93"/>
      <c r="AB309" s="93"/>
      <c r="AC309" s="93"/>
      <c r="AD309" s="93"/>
      <c r="AE309" s="93"/>
      <c r="AF309" s="93"/>
      <c r="AG309" s="93"/>
      <c r="AH309" s="93"/>
      <c r="AI309" s="93"/>
      <c r="AJ309" s="93"/>
      <c r="AK309" s="93"/>
      <c r="AL309" s="93"/>
      <c r="AM309" s="93"/>
      <c r="AN309" s="93"/>
      <c r="AO309" s="93"/>
      <c r="AP309" s="93"/>
      <c r="AQ309" s="93"/>
      <c r="AR309" s="93"/>
      <c r="AS309" s="93"/>
      <c r="AT309" s="93"/>
      <c r="AU309" s="93"/>
      <c r="AV309" s="93"/>
      <c r="AW309" s="93"/>
      <c r="AX309" s="93"/>
    </row>
    <row r="310" spans="1:227" s="96" customFormat="1" ht="90.75" customHeight="1" thickBot="1" x14ac:dyDescent="0.4">
      <c r="A310" s="185" t="s">
        <v>149</v>
      </c>
      <c r="B310" s="186" t="s">
        <v>150</v>
      </c>
      <c r="C310" s="186" t="s">
        <v>450</v>
      </c>
      <c r="D310" s="187">
        <v>1</v>
      </c>
      <c r="E310" s="38"/>
      <c r="F310" s="216"/>
      <c r="G310" s="216" t="s">
        <v>1157</v>
      </c>
      <c r="H310" s="216"/>
      <c r="I310" s="216"/>
      <c r="J310" s="216"/>
      <c r="K310" s="186" t="s">
        <v>866</v>
      </c>
      <c r="L310" s="209" t="s">
        <v>857</v>
      </c>
      <c r="M310" s="186" t="s">
        <v>635</v>
      </c>
      <c r="N310" s="186" t="s">
        <v>865</v>
      </c>
      <c r="O310" s="210"/>
      <c r="P310" s="186"/>
      <c r="Q310" s="93"/>
      <c r="R310" s="93"/>
      <c r="S310" s="93"/>
      <c r="T310" s="93"/>
      <c r="U310" s="93"/>
      <c r="V310" s="93"/>
      <c r="W310" s="93"/>
      <c r="X310" s="93"/>
      <c r="Y310" s="93"/>
      <c r="Z310" s="93"/>
      <c r="AA310" s="93"/>
      <c r="AB310" s="93"/>
      <c r="AC310" s="93"/>
      <c r="AD310" s="93"/>
      <c r="AE310" s="93"/>
      <c r="AF310" s="93"/>
      <c r="AG310" s="93"/>
      <c r="AH310" s="93"/>
      <c r="AI310" s="93"/>
      <c r="AJ310" s="93"/>
      <c r="AK310" s="93"/>
      <c r="AL310" s="93"/>
      <c r="AM310" s="93"/>
      <c r="AN310" s="93"/>
      <c r="AO310" s="93"/>
      <c r="AP310" s="93"/>
      <c r="AQ310" s="93"/>
      <c r="AR310" s="93"/>
      <c r="AS310" s="93"/>
      <c r="AT310" s="93"/>
      <c r="AU310" s="93"/>
      <c r="AV310" s="93"/>
      <c r="AW310" s="93"/>
      <c r="AX310" s="93"/>
    </row>
    <row r="311" spans="1:227" s="96" customFormat="1" ht="45.75" customHeight="1" x14ac:dyDescent="0.35">
      <c r="A311" s="280" t="s">
        <v>151</v>
      </c>
      <c r="B311" s="273" t="s">
        <v>152</v>
      </c>
      <c r="C311" s="273" t="s">
        <v>451</v>
      </c>
      <c r="D311" s="288">
        <v>1</v>
      </c>
      <c r="E311" s="338"/>
      <c r="F311" s="312" t="s">
        <v>1156</v>
      </c>
      <c r="G311" s="312"/>
      <c r="H311" s="312"/>
      <c r="I311" s="312"/>
      <c r="J311" s="312" t="s">
        <v>1160</v>
      </c>
      <c r="K311" s="273" t="s">
        <v>868</v>
      </c>
      <c r="L311" s="192" t="s">
        <v>820</v>
      </c>
      <c r="M311" s="191" t="s">
        <v>611</v>
      </c>
      <c r="N311" s="191"/>
      <c r="O311" s="206"/>
      <c r="P311" s="191"/>
      <c r="Q311" s="93"/>
      <c r="R311" s="93"/>
      <c r="S311" s="93"/>
      <c r="T311" s="93"/>
      <c r="U311" s="93"/>
      <c r="V311" s="93"/>
      <c r="W311" s="93"/>
      <c r="X311" s="93"/>
      <c r="Y311" s="93"/>
      <c r="Z311" s="93"/>
      <c r="AA311" s="93"/>
      <c r="AB311" s="93"/>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row>
    <row r="312" spans="1:227" s="96" customFormat="1" ht="54" customHeight="1" x14ac:dyDescent="0.35">
      <c r="A312" s="280"/>
      <c r="B312" s="273"/>
      <c r="C312" s="273"/>
      <c r="D312" s="288"/>
      <c r="E312" s="338"/>
      <c r="F312" s="312"/>
      <c r="G312" s="312"/>
      <c r="H312" s="312"/>
      <c r="I312" s="312"/>
      <c r="J312" s="312"/>
      <c r="K312" s="273"/>
      <c r="L312" s="230" t="s">
        <v>1085</v>
      </c>
      <c r="M312" s="183" t="s">
        <v>577</v>
      </c>
      <c r="N312" s="183"/>
      <c r="O312" s="207"/>
      <c r="P312" s="183"/>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row>
    <row r="313" spans="1:227" s="96" customFormat="1" ht="47.25" customHeight="1" thickBot="1" x14ac:dyDescent="0.4">
      <c r="A313" s="280"/>
      <c r="B313" s="273"/>
      <c r="C313" s="273"/>
      <c r="D313" s="288"/>
      <c r="E313" s="338"/>
      <c r="F313" s="312"/>
      <c r="G313" s="312"/>
      <c r="H313" s="312"/>
      <c r="I313" s="312"/>
      <c r="J313" s="312"/>
      <c r="K313" s="273"/>
      <c r="L313" s="205" t="s">
        <v>740</v>
      </c>
      <c r="M313" s="193" t="s">
        <v>839</v>
      </c>
      <c r="N313" s="193" t="s">
        <v>867</v>
      </c>
      <c r="O313" s="215"/>
      <c r="P313" s="193"/>
      <c r="Q313" s="93"/>
      <c r="R313" s="93"/>
      <c r="S313" s="93"/>
      <c r="T313" s="93"/>
      <c r="U313" s="93"/>
      <c r="V313" s="93"/>
      <c r="W313" s="93"/>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3"/>
      <c r="AU313" s="93"/>
      <c r="AV313" s="93"/>
      <c r="AW313" s="93"/>
      <c r="AX313" s="93"/>
    </row>
    <row r="314" spans="1:227" s="96" customFormat="1" ht="50.25" customHeight="1" thickBot="1" x14ac:dyDescent="0.4">
      <c r="A314" s="185" t="s">
        <v>153</v>
      </c>
      <c r="B314" s="186" t="s">
        <v>154</v>
      </c>
      <c r="C314" s="186" t="s">
        <v>452</v>
      </c>
      <c r="D314" s="187">
        <v>1</v>
      </c>
      <c r="E314" s="41"/>
      <c r="F314" s="216"/>
      <c r="G314" s="216"/>
      <c r="H314" s="216" t="s">
        <v>1158</v>
      </c>
      <c r="I314" s="216"/>
      <c r="J314" s="216"/>
      <c r="K314" s="186" t="s">
        <v>872</v>
      </c>
      <c r="L314" s="173" t="s">
        <v>871</v>
      </c>
      <c r="M314" s="42" t="s">
        <v>870</v>
      </c>
      <c r="N314" s="186" t="s">
        <v>869</v>
      </c>
      <c r="O314" s="210"/>
      <c r="P314" s="186"/>
      <c r="Q314" s="93"/>
      <c r="R314" s="93"/>
      <c r="S314" s="93"/>
      <c r="T314" s="93"/>
      <c r="U314" s="93"/>
      <c r="V314" s="93"/>
      <c r="W314" s="93"/>
      <c r="X314" s="93"/>
      <c r="Y314" s="93"/>
      <c r="Z314" s="93"/>
      <c r="AA314" s="93"/>
      <c r="AB314" s="93"/>
      <c r="AC314" s="93"/>
      <c r="AD314" s="93"/>
      <c r="AE314" s="93"/>
      <c r="AF314" s="93"/>
      <c r="AG314" s="93"/>
      <c r="AH314" s="93"/>
      <c r="AI314" s="93"/>
      <c r="AJ314" s="93"/>
      <c r="AK314" s="93"/>
      <c r="AL314" s="93"/>
      <c r="AM314" s="93"/>
      <c r="AN314" s="93"/>
      <c r="AO314" s="93"/>
      <c r="AP314" s="93"/>
      <c r="AQ314" s="93"/>
      <c r="AR314" s="93"/>
      <c r="AS314" s="93"/>
      <c r="AT314" s="93"/>
      <c r="AU314" s="93"/>
      <c r="AV314" s="93"/>
      <c r="AW314" s="93"/>
      <c r="AX314" s="93"/>
    </row>
    <row r="315" spans="1:227" s="96" customFormat="1" ht="50.25" customHeight="1" thickBot="1" x14ac:dyDescent="0.4">
      <c r="A315" s="170" t="s">
        <v>155</v>
      </c>
      <c r="B315" s="163" t="s">
        <v>156</v>
      </c>
      <c r="C315" s="163" t="s">
        <v>453</v>
      </c>
      <c r="D315" s="175">
        <v>1</v>
      </c>
      <c r="E315" s="39"/>
      <c r="F315" s="188" t="s">
        <v>1156</v>
      </c>
      <c r="G315" s="188"/>
      <c r="H315" s="188"/>
      <c r="I315" s="188"/>
      <c r="J315" s="188"/>
      <c r="K315" s="163" t="s">
        <v>1234</v>
      </c>
      <c r="L315" s="225" t="s">
        <v>1198</v>
      </c>
      <c r="M315" s="43" t="s">
        <v>1200</v>
      </c>
      <c r="N315" s="163" t="s">
        <v>1074</v>
      </c>
      <c r="O315" s="167"/>
      <c r="P315" s="163"/>
      <c r="Q315" s="93"/>
      <c r="R315" s="93"/>
      <c r="S315" s="93"/>
      <c r="T315" s="93"/>
      <c r="U315" s="93"/>
      <c r="V315" s="93"/>
      <c r="W315" s="93"/>
      <c r="X315" s="93"/>
      <c r="Y315" s="93"/>
      <c r="Z315" s="93"/>
      <c r="AA315" s="93"/>
      <c r="AB315" s="93"/>
      <c r="AC315" s="93"/>
      <c r="AD315" s="93"/>
      <c r="AE315" s="93"/>
      <c r="AF315" s="93"/>
      <c r="AG315" s="93"/>
      <c r="AH315" s="93"/>
      <c r="AI315" s="93"/>
      <c r="AJ315" s="93"/>
      <c r="AK315" s="93"/>
      <c r="AL315" s="93"/>
      <c r="AM315" s="93"/>
      <c r="AN315" s="93"/>
      <c r="AO315" s="93"/>
      <c r="AP315" s="93"/>
      <c r="AQ315" s="93"/>
      <c r="AR315" s="93"/>
      <c r="AS315" s="93"/>
      <c r="AT315" s="93"/>
      <c r="AU315" s="93"/>
      <c r="AV315" s="93"/>
      <c r="AW315" s="93"/>
      <c r="AX315" s="93"/>
    </row>
    <row r="316" spans="1:227" s="96" customFormat="1" ht="70.5" customHeight="1" thickBot="1" x14ac:dyDescent="0.4">
      <c r="A316" s="169" t="s">
        <v>157</v>
      </c>
      <c r="B316" s="165" t="s">
        <v>1586</v>
      </c>
      <c r="C316" s="165" t="s">
        <v>1587</v>
      </c>
      <c r="D316" s="174">
        <v>1</v>
      </c>
      <c r="E316" s="56"/>
      <c r="F316" s="190" t="s">
        <v>1156</v>
      </c>
      <c r="G316" s="195"/>
      <c r="H316" s="195"/>
      <c r="I316" s="195"/>
      <c r="J316" s="195"/>
      <c r="K316" s="165" t="s">
        <v>1075</v>
      </c>
      <c r="L316" s="57" t="s">
        <v>1053</v>
      </c>
      <c r="M316" s="162" t="s">
        <v>1702</v>
      </c>
      <c r="N316" s="165" t="s">
        <v>850</v>
      </c>
      <c r="O316" s="166"/>
      <c r="P316" s="165" t="s">
        <v>1235</v>
      </c>
      <c r="Q316" s="93"/>
      <c r="R316" s="93"/>
      <c r="S316" s="93"/>
      <c r="T316" s="93"/>
      <c r="U316" s="93"/>
      <c r="V316" s="93"/>
      <c r="W316" s="93"/>
      <c r="X316" s="93"/>
      <c r="Y316" s="93"/>
      <c r="Z316" s="93"/>
      <c r="AA316" s="93"/>
      <c r="AB316" s="93"/>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row>
    <row r="317" spans="1:227" s="96" customFormat="1" ht="118.5" customHeight="1" x14ac:dyDescent="0.35">
      <c r="A317" s="304" t="s">
        <v>1370</v>
      </c>
      <c r="B317" s="306" t="s">
        <v>1588</v>
      </c>
      <c r="C317" s="353" t="s">
        <v>1589</v>
      </c>
      <c r="D317" s="287">
        <v>42482</v>
      </c>
      <c r="E317" s="331"/>
      <c r="F317" s="306" t="s">
        <v>1156</v>
      </c>
      <c r="G317" s="306"/>
      <c r="H317" s="306"/>
      <c r="I317" s="306"/>
      <c r="J317" s="306" t="s">
        <v>1160</v>
      </c>
      <c r="K317" s="275" t="s">
        <v>1413</v>
      </c>
      <c r="L317" s="204" t="s">
        <v>740</v>
      </c>
      <c r="M317" s="182" t="s">
        <v>839</v>
      </c>
      <c r="N317" s="182" t="s">
        <v>1414</v>
      </c>
      <c r="O317" s="224"/>
      <c r="P317" s="122"/>
      <c r="Q317" s="123"/>
      <c r="R317" s="93"/>
      <c r="S317" s="93"/>
      <c r="T317" s="93"/>
      <c r="U317" s="93"/>
      <c r="V317" s="93"/>
      <c r="W317" s="93"/>
      <c r="X317" s="93"/>
      <c r="Y317" s="93"/>
      <c r="Z317" s="93"/>
      <c r="AA317" s="93"/>
      <c r="AB317" s="93"/>
      <c r="AC317" s="93"/>
      <c r="AD317" s="93"/>
      <c r="AE317" s="93"/>
      <c r="AF317" s="93"/>
      <c r="AG317" s="93"/>
      <c r="AH317" s="93"/>
      <c r="AI317" s="93"/>
      <c r="AJ317" s="93"/>
      <c r="AK317" s="93"/>
      <c r="AL317" s="93"/>
      <c r="AM317" s="93"/>
      <c r="AN317" s="93"/>
      <c r="AO317" s="93"/>
      <c r="AP317" s="93"/>
      <c r="AQ317" s="93"/>
      <c r="AR317" s="93"/>
      <c r="AS317" s="93"/>
      <c r="AT317" s="93"/>
      <c r="AU317" s="93"/>
      <c r="AV317" s="93"/>
      <c r="AW317" s="93"/>
      <c r="AX317" s="93"/>
      <c r="GO317" s="93"/>
      <c r="GP317" s="93"/>
      <c r="GQ317" s="93"/>
      <c r="GR317" s="93"/>
      <c r="GS317" s="93"/>
      <c r="GT317" s="93"/>
      <c r="GU317" s="93"/>
      <c r="GV317" s="93"/>
      <c r="GW317" s="93"/>
      <c r="GX317" s="93"/>
      <c r="GY317" s="93"/>
      <c r="GZ317" s="93"/>
      <c r="HA317" s="93"/>
      <c r="HB317" s="93"/>
      <c r="HC317" s="93"/>
      <c r="HD317" s="93"/>
      <c r="HE317" s="93"/>
      <c r="HF317" s="93"/>
      <c r="HG317" s="93"/>
      <c r="HH317" s="93"/>
      <c r="HI317" s="93"/>
      <c r="HJ317" s="93"/>
      <c r="HK317" s="93"/>
      <c r="HL317" s="93"/>
      <c r="HM317" s="93"/>
      <c r="HN317" s="93"/>
      <c r="HO317" s="93"/>
      <c r="HP317" s="93"/>
      <c r="HQ317" s="93"/>
      <c r="HR317" s="93"/>
      <c r="HS317" s="93"/>
    </row>
    <row r="318" spans="1:227" s="96" customFormat="1" ht="118.5" customHeight="1" thickBot="1" x14ac:dyDescent="0.4">
      <c r="A318" s="305"/>
      <c r="B318" s="307"/>
      <c r="C318" s="354"/>
      <c r="D318" s="288"/>
      <c r="E318" s="338"/>
      <c r="F318" s="307"/>
      <c r="G318" s="307"/>
      <c r="H318" s="307"/>
      <c r="I318" s="307"/>
      <c r="J318" s="307"/>
      <c r="K318" s="273"/>
      <c r="L318" s="205" t="s">
        <v>723</v>
      </c>
      <c r="M318" s="193" t="s">
        <v>574</v>
      </c>
      <c r="N318" s="193" t="s">
        <v>1415</v>
      </c>
      <c r="O318" s="215"/>
      <c r="P318" s="124"/>
      <c r="Q318" s="123"/>
      <c r="R318" s="93"/>
      <c r="S318" s="93"/>
      <c r="T318" s="93"/>
      <c r="U318" s="93"/>
      <c r="V318" s="93"/>
      <c r="W318" s="93"/>
      <c r="X318" s="93"/>
      <c r="Y318" s="93"/>
      <c r="Z318" s="93"/>
      <c r="AA318" s="93"/>
      <c r="AB318" s="93"/>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c r="GO318" s="93"/>
      <c r="GP318" s="93"/>
      <c r="GQ318" s="93"/>
      <c r="GR318" s="93"/>
      <c r="GS318" s="93"/>
      <c r="GT318" s="93"/>
      <c r="GU318" s="93"/>
      <c r="GV318" s="93"/>
      <c r="GW318" s="93"/>
      <c r="GX318" s="93"/>
      <c r="GY318" s="93"/>
      <c r="GZ318" s="93"/>
      <c r="HA318" s="93"/>
      <c r="HB318" s="93"/>
      <c r="HC318" s="93"/>
      <c r="HD318" s="93"/>
      <c r="HE318" s="93"/>
      <c r="HF318" s="93"/>
      <c r="HG318" s="93"/>
      <c r="HH318" s="93"/>
      <c r="HI318" s="93"/>
      <c r="HJ318" s="93"/>
      <c r="HK318" s="93"/>
      <c r="HL318" s="93"/>
      <c r="HM318" s="93"/>
      <c r="HN318" s="93"/>
      <c r="HO318" s="93"/>
      <c r="HP318" s="93"/>
      <c r="HQ318" s="93"/>
      <c r="HR318" s="93"/>
      <c r="HS318" s="93"/>
    </row>
    <row r="319" spans="1:227" s="96" customFormat="1" ht="135.75" customHeight="1" thickBot="1" x14ac:dyDescent="0.4">
      <c r="A319" s="185" t="s">
        <v>1468</v>
      </c>
      <c r="B319" s="186" t="s">
        <v>1590</v>
      </c>
      <c r="C319" s="186" t="s">
        <v>1591</v>
      </c>
      <c r="D319" s="187">
        <v>1</v>
      </c>
      <c r="E319" s="38"/>
      <c r="F319" s="216" t="s">
        <v>1156</v>
      </c>
      <c r="G319" s="219"/>
      <c r="H319" s="219"/>
      <c r="I319" s="219"/>
      <c r="J319" s="219"/>
      <c r="K319" s="186" t="s">
        <v>1470</v>
      </c>
      <c r="L319" s="44" t="s">
        <v>1053</v>
      </c>
      <c r="M319" s="29" t="s">
        <v>1702</v>
      </c>
      <c r="N319" s="186" t="s">
        <v>1469</v>
      </c>
      <c r="O319" s="210"/>
      <c r="P319" s="186"/>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row>
    <row r="320" spans="1:227" s="96" customFormat="1" ht="150.75" customHeight="1" thickBot="1" x14ac:dyDescent="0.4">
      <c r="A320" s="169" t="s">
        <v>1481</v>
      </c>
      <c r="B320" s="146" t="s">
        <v>1592</v>
      </c>
      <c r="C320" s="186" t="s">
        <v>1593</v>
      </c>
      <c r="D320" s="187">
        <v>1</v>
      </c>
      <c r="E320" s="41"/>
      <c r="F320" s="209" t="s">
        <v>1156</v>
      </c>
      <c r="G320" s="209"/>
      <c r="H320" s="209"/>
      <c r="I320" s="209"/>
      <c r="J320" s="209"/>
      <c r="K320" s="186" t="s">
        <v>1497</v>
      </c>
      <c r="L320" s="192" t="s">
        <v>722</v>
      </c>
      <c r="M320" s="191" t="s">
        <v>727</v>
      </c>
      <c r="N320" s="186" t="s">
        <v>1480</v>
      </c>
      <c r="O320" s="210"/>
      <c r="P320" s="186"/>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row>
    <row r="321" spans="1:50" s="96" customFormat="1" ht="36" customHeight="1" thickBot="1" x14ac:dyDescent="0.4">
      <c r="A321" s="280" t="s">
        <v>158</v>
      </c>
      <c r="B321" s="273" t="s">
        <v>1199</v>
      </c>
      <c r="C321" s="273" t="s">
        <v>454</v>
      </c>
      <c r="D321" s="288">
        <v>1</v>
      </c>
      <c r="E321" s="338"/>
      <c r="F321" s="313" t="s">
        <v>1156</v>
      </c>
      <c r="G321" s="313"/>
      <c r="H321" s="313"/>
      <c r="I321" s="313"/>
      <c r="J321" s="313" t="s">
        <v>1160</v>
      </c>
      <c r="K321" s="273" t="s">
        <v>1553</v>
      </c>
      <c r="L321" s="192" t="s">
        <v>740</v>
      </c>
      <c r="M321" s="191" t="s">
        <v>839</v>
      </c>
      <c r="N321" s="191" t="s">
        <v>859</v>
      </c>
      <c r="O321" s="277"/>
      <c r="P321" s="273"/>
      <c r="Q321" s="93"/>
      <c r="R321" s="93"/>
      <c r="S321" s="93"/>
      <c r="T321" s="93"/>
      <c r="U321" s="93"/>
      <c r="V321" s="93"/>
      <c r="W321" s="93"/>
      <c r="X321" s="93"/>
      <c r="Y321" s="93"/>
      <c r="Z321" s="93"/>
      <c r="AA321" s="93"/>
      <c r="AB321" s="93"/>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row>
    <row r="322" spans="1:50" s="96" customFormat="1" ht="38.25" customHeight="1" thickBot="1" x14ac:dyDescent="0.4">
      <c r="A322" s="280"/>
      <c r="B322" s="273"/>
      <c r="C322" s="273"/>
      <c r="D322" s="288"/>
      <c r="E322" s="338"/>
      <c r="F322" s="315"/>
      <c r="G322" s="315"/>
      <c r="H322" s="315"/>
      <c r="I322" s="315"/>
      <c r="J322" s="315"/>
      <c r="K322" s="273"/>
      <c r="L322" s="230" t="s">
        <v>855</v>
      </c>
      <c r="M322" s="183" t="s">
        <v>854</v>
      </c>
      <c r="N322" s="183" t="s">
        <v>856</v>
      </c>
      <c r="O322" s="277"/>
      <c r="P322" s="27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row>
    <row r="323" spans="1:50" s="96" customFormat="1" ht="39.75" customHeight="1" thickBot="1" x14ac:dyDescent="0.4">
      <c r="A323" s="280"/>
      <c r="B323" s="273"/>
      <c r="C323" s="273"/>
      <c r="D323" s="288"/>
      <c r="E323" s="338"/>
      <c r="F323" s="315"/>
      <c r="G323" s="315"/>
      <c r="H323" s="315"/>
      <c r="I323" s="315"/>
      <c r="J323" s="315"/>
      <c r="K323" s="273"/>
      <c r="L323" s="230" t="s">
        <v>1085</v>
      </c>
      <c r="M323" s="183" t="s">
        <v>577</v>
      </c>
      <c r="N323" s="311" t="s">
        <v>858</v>
      </c>
      <c r="O323" s="277"/>
      <c r="P323" s="27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row>
    <row r="324" spans="1:50" s="96" customFormat="1" ht="39.75" customHeight="1" thickBot="1" x14ac:dyDescent="0.4">
      <c r="A324" s="280"/>
      <c r="B324" s="273"/>
      <c r="C324" s="273"/>
      <c r="D324" s="288"/>
      <c r="E324" s="338"/>
      <c r="F324" s="314"/>
      <c r="G324" s="314"/>
      <c r="H324" s="314"/>
      <c r="I324" s="314"/>
      <c r="J324" s="314"/>
      <c r="K324" s="273"/>
      <c r="L324" s="13" t="s">
        <v>820</v>
      </c>
      <c r="M324" s="18" t="s">
        <v>611</v>
      </c>
      <c r="N324" s="273"/>
      <c r="O324" s="277"/>
      <c r="P324" s="27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row>
    <row r="325" spans="1:50" s="96" customFormat="1" ht="38.25" customHeight="1" thickBot="1" x14ac:dyDescent="0.4">
      <c r="A325" s="279" t="s">
        <v>159</v>
      </c>
      <c r="B325" s="275" t="s">
        <v>874</v>
      </c>
      <c r="C325" s="275" t="s">
        <v>455</v>
      </c>
      <c r="D325" s="287">
        <v>1</v>
      </c>
      <c r="E325" s="331"/>
      <c r="F325" s="315" t="s">
        <v>1156</v>
      </c>
      <c r="G325" s="315"/>
      <c r="H325" s="315"/>
      <c r="I325" s="315"/>
      <c r="J325" s="315" t="s">
        <v>1160</v>
      </c>
      <c r="K325" s="275" t="s">
        <v>1554</v>
      </c>
      <c r="L325" s="204" t="s">
        <v>740</v>
      </c>
      <c r="M325" s="182" t="s">
        <v>839</v>
      </c>
      <c r="N325" s="182" t="s">
        <v>859</v>
      </c>
      <c r="O325" s="276"/>
      <c r="P325" s="275"/>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row>
    <row r="326" spans="1:50" s="96" customFormat="1" ht="39.75" customHeight="1" thickBot="1" x14ac:dyDescent="0.4">
      <c r="A326" s="280"/>
      <c r="B326" s="273"/>
      <c r="C326" s="273"/>
      <c r="D326" s="288"/>
      <c r="E326" s="338"/>
      <c r="F326" s="315"/>
      <c r="G326" s="315"/>
      <c r="H326" s="315"/>
      <c r="I326" s="315"/>
      <c r="J326" s="315"/>
      <c r="K326" s="273"/>
      <c r="L326" s="230" t="s">
        <v>1085</v>
      </c>
      <c r="M326" s="183" t="s">
        <v>577</v>
      </c>
      <c r="N326" s="311" t="s">
        <v>858</v>
      </c>
      <c r="O326" s="277"/>
      <c r="P326" s="27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row>
    <row r="327" spans="1:50" s="96" customFormat="1" ht="39.75" customHeight="1" thickBot="1" x14ac:dyDescent="0.4">
      <c r="A327" s="281"/>
      <c r="B327" s="274"/>
      <c r="C327" s="274"/>
      <c r="D327" s="289"/>
      <c r="E327" s="332"/>
      <c r="F327" s="315"/>
      <c r="G327" s="315"/>
      <c r="H327" s="315"/>
      <c r="I327" s="315"/>
      <c r="J327" s="315"/>
      <c r="K327" s="274"/>
      <c r="L327" s="33" t="s">
        <v>820</v>
      </c>
      <c r="M327" s="34" t="s">
        <v>611</v>
      </c>
      <c r="N327" s="274"/>
      <c r="O327" s="278"/>
      <c r="P327" s="274"/>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row>
    <row r="328" spans="1:50" s="93" customFormat="1" ht="78" customHeight="1" thickBot="1" x14ac:dyDescent="0.4">
      <c r="A328" s="185" t="s">
        <v>160</v>
      </c>
      <c r="B328" s="186" t="s">
        <v>161</v>
      </c>
      <c r="C328" s="186" t="s">
        <v>456</v>
      </c>
      <c r="D328" s="187">
        <v>1</v>
      </c>
      <c r="E328" s="38"/>
      <c r="F328" s="216"/>
      <c r="G328" s="216"/>
      <c r="H328" s="216" t="s">
        <v>1158</v>
      </c>
      <c r="I328" s="216"/>
      <c r="J328" s="216"/>
      <c r="K328" s="186" t="s">
        <v>1236</v>
      </c>
      <c r="L328" s="44" t="s">
        <v>1076</v>
      </c>
      <c r="M328" s="29" t="s">
        <v>1077</v>
      </c>
      <c r="N328" s="186" t="s">
        <v>876</v>
      </c>
      <c r="O328" s="210"/>
      <c r="P328" s="186"/>
    </row>
    <row r="329" spans="1:50" s="96" customFormat="1" ht="76.5" customHeight="1" x14ac:dyDescent="0.35">
      <c r="A329" s="279" t="s">
        <v>162</v>
      </c>
      <c r="B329" s="302" t="s">
        <v>163</v>
      </c>
      <c r="C329" s="302" t="s">
        <v>457</v>
      </c>
      <c r="D329" s="287">
        <v>1</v>
      </c>
      <c r="E329" s="331"/>
      <c r="F329" s="314"/>
      <c r="G329" s="314"/>
      <c r="H329" s="314" t="s">
        <v>1158</v>
      </c>
      <c r="I329" s="314"/>
      <c r="J329" s="314" t="s">
        <v>1160</v>
      </c>
      <c r="K329" s="302" t="s">
        <v>1237</v>
      </c>
      <c r="L329" s="57" t="s">
        <v>724</v>
      </c>
      <c r="M329" s="62" t="s">
        <v>728</v>
      </c>
      <c r="N329" s="182" t="s">
        <v>875</v>
      </c>
      <c r="O329" s="224"/>
      <c r="P329" s="165"/>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row>
    <row r="330" spans="1:50" s="96" customFormat="1" ht="76.5" customHeight="1" thickBot="1" x14ac:dyDescent="0.4">
      <c r="A330" s="281"/>
      <c r="B330" s="303"/>
      <c r="C330" s="303"/>
      <c r="D330" s="289"/>
      <c r="E330" s="332"/>
      <c r="F330" s="313"/>
      <c r="G330" s="313"/>
      <c r="H330" s="313"/>
      <c r="I330" s="313"/>
      <c r="J330" s="313"/>
      <c r="K330" s="303"/>
      <c r="L330" s="33" t="s">
        <v>820</v>
      </c>
      <c r="M330" s="34" t="s">
        <v>611</v>
      </c>
      <c r="N330" s="164" t="s">
        <v>1426</v>
      </c>
      <c r="O330" s="168"/>
      <c r="P330" s="184"/>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row>
    <row r="331" spans="1:50" s="96" customFormat="1" ht="72" customHeight="1" thickBot="1" x14ac:dyDescent="0.4">
      <c r="A331" s="185" t="s">
        <v>164</v>
      </c>
      <c r="B331" s="186" t="s">
        <v>165</v>
      </c>
      <c r="C331" s="186" t="s">
        <v>458</v>
      </c>
      <c r="D331" s="187">
        <v>1</v>
      </c>
      <c r="E331" s="41"/>
      <c r="F331" s="216" t="s">
        <v>1156</v>
      </c>
      <c r="G331" s="216"/>
      <c r="H331" s="216"/>
      <c r="I331" s="216"/>
      <c r="J331" s="216"/>
      <c r="K331" s="186" t="s">
        <v>1555</v>
      </c>
      <c r="L331" s="209" t="s">
        <v>740</v>
      </c>
      <c r="M331" s="186" t="s">
        <v>839</v>
      </c>
      <c r="N331" s="186" t="s">
        <v>863</v>
      </c>
      <c r="O331" s="210"/>
      <c r="P331" s="186"/>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row>
    <row r="332" spans="1:50" s="96" customFormat="1" ht="89.25" customHeight="1" thickBot="1" x14ac:dyDescent="0.4">
      <c r="A332" s="185" t="s">
        <v>166</v>
      </c>
      <c r="B332" s="186" t="s">
        <v>167</v>
      </c>
      <c r="C332" s="186" t="s">
        <v>459</v>
      </c>
      <c r="D332" s="187">
        <v>1</v>
      </c>
      <c r="E332" s="41"/>
      <c r="F332" s="216"/>
      <c r="G332" s="216" t="s">
        <v>1157</v>
      </c>
      <c r="H332" s="216"/>
      <c r="I332" s="216"/>
      <c r="J332" s="216"/>
      <c r="K332" s="186" t="s">
        <v>1238</v>
      </c>
      <c r="L332" s="209" t="s">
        <v>857</v>
      </c>
      <c r="M332" s="186" t="s">
        <v>635</v>
      </c>
      <c r="N332" s="186" t="s">
        <v>865</v>
      </c>
      <c r="O332" s="210"/>
      <c r="P332" s="186"/>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row>
    <row r="333" spans="1:50" s="96" customFormat="1" ht="79.5" customHeight="1" thickBot="1" x14ac:dyDescent="0.4">
      <c r="A333" s="185" t="s">
        <v>168</v>
      </c>
      <c r="B333" s="186" t="s">
        <v>169</v>
      </c>
      <c r="C333" s="186" t="s">
        <v>460</v>
      </c>
      <c r="D333" s="187">
        <v>1</v>
      </c>
      <c r="E333" s="38"/>
      <c r="F333" s="216" t="s">
        <v>1156</v>
      </c>
      <c r="G333" s="216"/>
      <c r="H333" s="216"/>
      <c r="I333" s="216"/>
      <c r="J333" s="216" t="s">
        <v>1160</v>
      </c>
      <c r="K333" s="186" t="s">
        <v>1239</v>
      </c>
      <c r="L333" s="209" t="s">
        <v>740</v>
      </c>
      <c r="M333" s="186" t="s">
        <v>839</v>
      </c>
      <c r="N333" s="186" t="s">
        <v>867</v>
      </c>
      <c r="O333" s="210"/>
      <c r="P333" s="186"/>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row>
    <row r="334" spans="1:50" s="96" customFormat="1" ht="63" customHeight="1" thickBot="1" x14ac:dyDescent="0.4">
      <c r="A334" s="185" t="s">
        <v>170</v>
      </c>
      <c r="B334" s="186" t="s">
        <v>171</v>
      </c>
      <c r="C334" s="186" t="s">
        <v>461</v>
      </c>
      <c r="D334" s="187">
        <v>1</v>
      </c>
      <c r="E334" s="41"/>
      <c r="F334" s="216"/>
      <c r="G334" s="216"/>
      <c r="H334" s="216" t="s">
        <v>1158</v>
      </c>
      <c r="I334" s="216"/>
      <c r="J334" s="216"/>
      <c r="K334" s="186" t="s">
        <v>1240</v>
      </c>
      <c r="L334" s="173" t="s">
        <v>871</v>
      </c>
      <c r="M334" s="42" t="s">
        <v>870</v>
      </c>
      <c r="N334" s="186" t="s">
        <v>869</v>
      </c>
      <c r="O334" s="210"/>
      <c r="P334" s="186"/>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row>
    <row r="335" spans="1:50" s="96" customFormat="1" ht="124.5" customHeight="1" thickBot="1" x14ac:dyDescent="0.4">
      <c r="A335" s="170" t="s">
        <v>172</v>
      </c>
      <c r="B335" s="163" t="s">
        <v>173</v>
      </c>
      <c r="C335" s="163" t="s">
        <v>462</v>
      </c>
      <c r="D335" s="175">
        <v>1</v>
      </c>
      <c r="E335" s="39"/>
      <c r="F335" s="188" t="s">
        <v>1156</v>
      </c>
      <c r="G335" s="188"/>
      <c r="H335" s="188"/>
      <c r="I335" s="188"/>
      <c r="J335" s="188"/>
      <c r="K335" s="163" t="s">
        <v>1253</v>
      </c>
      <c r="L335" s="225" t="s">
        <v>1198</v>
      </c>
      <c r="M335" s="43" t="s">
        <v>1200</v>
      </c>
      <c r="N335" s="163" t="s">
        <v>1074</v>
      </c>
      <c r="O335" s="167"/>
      <c r="P335" s="16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row>
    <row r="336" spans="1:50" s="96" customFormat="1" ht="50.25" customHeight="1" thickBot="1" x14ac:dyDescent="0.4">
      <c r="A336" s="169" t="s">
        <v>174</v>
      </c>
      <c r="B336" s="165" t="s">
        <v>1594</v>
      </c>
      <c r="C336" s="165" t="s">
        <v>1595</v>
      </c>
      <c r="D336" s="174">
        <v>1</v>
      </c>
      <c r="E336" s="56"/>
      <c r="F336" s="190" t="s">
        <v>1156</v>
      </c>
      <c r="G336" s="190"/>
      <c r="H336" s="190"/>
      <c r="I336" s="190"/>
      <c r="J336" s="190"/>
      <c r="K336" s="165" t="s">
        <v>1556</v>
      </c>
      <c r="L336" s="57" t="s">
        <v>1053</v>
      </c>
      <c r="M336" s="162" t="s">
        <v>1702</v>
      </c>
      <c r="N336" s="165" t="s">
        <v>850</v>
      </c>
      <c r="O336" s="166"/>
      <c r="P336" s="165"/>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row>
    <row r="337" spans="1:256" s="92" customFormat="1" ht="128.25" customHeight="1" x14ac:dyDescent="0.35">
      <c r="A337" s="304" t="s">
        <v>1371</v>
      </c>
      <c r="B337" s="306" t="s">
        <v>1372</v>
      </c>
      <c r="C337" s="293" t="s">
        <v>1400</v>
      </c>
      <c r="D337" s="348">
        <v>42482</v>
      </c>
      <c r="E337" s="350"/>
      <c r="F337" s="306" t="s">
        <v>1156</v>
      </c>
      <c r="G337" s="306"/>
      <c r="H337" s="306"/>
      <c r="I337" s="306"/>
      <c r="J337" s="306" t="s">
        <v>1160</v>
      </c>
      <c r="K337" s="275" t="s">
        <v>1413</v>
      </c>
      <c r="L337" s="204" t="s">
        <v>740</v>
      </c>
      <c r="M337" s="182" t="s">
        <v>839</v>
      </c>
      <c r="N337" s="182" t="s">
        <v>1414</v>
      </c>
      <c r="O337" s="224"/>
      <c r="P337" s="122"/>
      <c r="Q337" s="125"/>
      <c r="R337" s="58"/>
      <c r="S337" s="126"/>
      <c r="T337" s="127"/>
      <c r="U337" s="128"/>
      <c r="V337" s="58"/>
      <c r="W337" s="58"/>
      <c r="X337" s="58"/>
      <c r="Y337" s="58"/>
      <c r="Z337" s="58"/>
      <c r="AA337" s="17"/>
      <c r="AB337" s="58"/>
      <c r="AC337" s="17"/>
      <c r="AD337" s="17"/>
      <c r="AE337" s="129"/>
      <c r="AF337" s="58"/>
      <c r="AG337" s="58"/>
      <c r="AH337" s="58"/>
      <c r="AI337" s="126"/>
      <c r="AJ337" s="127"/>
      <c r="AK337" s="128"/>
      <c r="AL337" s="58"/>
      <c r="AM337" s="58"/>
      <c r="AN337" s="58"/>
      <c r="AO337" s="58"/>
      <c r="AP337" s="58"/>
      <c r="AQ337" s="17"/>
      <c r="AR337" s="58"/>
      <c r="AS337" s="17"/>
      <c r="AT337" s="17"/>
      <c r="AU337" s="129"/>
      <c r="AV337" s="58"/>
      <c r="AW337" s="58"/>
      <c r="AX337" s="58"/>
      <c r="AY337" s="126"/>
      <c r="AZ337" s="127"/>
      <c r="BA337" s="128"/>
      <c r="BB337" s="58"/>
      <c r="BC337" s="58"/>
      <c r="BD337" s="58"/>
      <c r="BE337" s="58"/>
      <c r="BF337" s="58"/>
      <c r="BG337" s="17"/>
      <c r="BH337" s="58"/>
      <c r="BI337" s="17"/>
      <c r="BJ337" s="17"/>
      <c r="BK337" s="129"/>
      <c r="BL337" s="58"/>
      <c r="BM337" s="58"/>
      <c r="BN337" s="58"/>
      <c r="BO337" s="126"/>
      <c r="BP337" s="127"/>
      <c r="BQ337" s="128"/>
      <c r="BR337" s="58"/>
      <c r="BS337" s="58"/>
      <c r="BT337" s="58"/>
      <c r="BU337" s="58"/>
      <c r="BV337" s="58"/>
      <c r="BW337" s="17"/>
      <c r="BX337" s="58"/>
      <c r="BY337" s="17"/>
      <c r="BZ337" s="17"/>
      <c r="CA337" s="129"/>
      <c r="CB337" s="58"/>
      <c r="CC337" s="58"/>
      <c r="CD337" s="58"/>
      <c r="CE337" s="126"/>
      <c r="CF337" s="127"/>
      <c r="CG337" s="128"/>
      <c r="CH337" s="58"/>
      <c r="CI337" s="58"/>
      <c r="CJ337" s="58"/>
      <c r="CK337" s="58"/>
      <c r="CL337" s="58"/>
      <c r="CM337" s="17"/>
      <c r="CN337" s="58"/>
      <c r="CO337" s="17"/>
      <c r="CP337" s="17"/>
      <c r="CQ337" s="129"/>
      <c r="CR337" s="58"/>
      <c r="CS337" s="58"/>
      <c r="CT337" s="58"/>
      <c r="CU337" s="126"/>
      <c r="CV337" s="127"/>
      <c r="CW337" s="128"/>
      <c r="CX337" s="58"/>
      <c r="CY337" s="58"/>
      <c r="CZ337" s="58"/>
      <c r="DA337" s="58"/>
      <c r="DB337" s="58"/>
      <c r="DC337" s="17"/>
      <c r="DD337" s="58"/>
      <c r="DE337" s="17"/>
      <c r="DF337" s="17"/>
      <c r="DG337" s="129"/>
      <c r="DH337" s="58"/>
      <c r="DI337" s="58"/>
      <c r="DJ337" s="58"/>
      <c r="DK337" s="126"/>
      <c r="DL337" s="127"/>
      <c r="DM337" s="128"/>
      <c r="DN337" s="58"/>
      <c r="DO337" s="58"/>
      <c r="DP337" s="58"/>
      <c r="DQ337" s="58"/>
      <c r="DR337" s="58"/>
      <c r="DS337" s="17"/>
      <c r="DT337" s="58"/>
      <c r="DU337" s="17"/>
      <c r="DV337" s="17"/>
      <c r="DW337" s="129"/>
      <c r="DX337" s="58"/>
      <c r="DY337" s="58"/>
      <c r="DZ337" s="58"/>
      <c r="EA337" s="126"/>
      <c r="EB337" s="127"/>
      <c r="EC337" s="128"/>
      <c r="ED337" s="58"/>
      <c r="EE337" s="58"/>
      <c r="EF337" s="58"/>
      <c r="EG337" s="58"/>
      <c r="EH337" s="58"/>
      <c r="EI337" s="17"/>
      <c r="EJ337" s="58"/>
      <c r="EK337" s="17"/>
      <c r="EL337" s="17"/>
      <c r="EM337" s="129"/>
      <c r="EN337" s="58"/>
      <c r="EO337" s="58"/>
      <c r="EP337" s="58"/>
      <c r="EQ337" s="126"/>
      <c r="ER337" s="127"/>
      <c r="ES337" s="128"/>
      <c r="ET337" s="58"/>
      <c r="EU337" s="58"/>
      <c r="EV337" s="58"/>
      <c r="EW337" s="58"/>
      <c r="EX337" s="58"/>
      <c r="EY337" s="17"/>
      <c r="EZ337" s="58"/>
      <c r="FA337" s="17"/>
      <c r="FB337" s="17"/>
      <c r="FC337" s="129"/>
      <c r="FD337" s="58"/>
      <c r="FE337" s="58"/>
      <c r="FF337" s="58"/>
      <c r="FG337" s="126"/>
      <c r="FH337" s="127"/>
      <c r="FI337" s="128"/>
      <c r="FJ337" s="58"/>
      <c r="FK337" s="58"/>
      <c r="FL337" s="58"/>
      <c r="FM337" s="58"/>
      <c r="FN337" s="58"/>
      <c r="FO337" s="17"/>
      <c r="FP337" s="58"/>
      <c r="FQ337" s="17"/>
      <c r="FR337" s="17"/>
      <c r="FS337" s="129"/>
      <c r="FT337" s="58"/>
      <c r="FU337" s="58"/>
      <c r="FV337" s="58"/>
      <c r="FW337" s="126"/>
      <c r="FX337" s="127"/>
      <c r="FY337" s="128"/>
      <c r="FZ337" s="58"/>
      <c r="GA337" s="58"/>
      <c r="GB337" s="58"/>
      <c r="GC337" s="58"/>
      <c r="GD337" s="58"/>
      <c r="GE337" s="17"/>
      <c r="GF337" s="58"/>
      <c r="GG337" s="17"/>
      <c r="GH337" s="17"/>
      <c r="GI337" s="129"/>
      <c r="GJ337" s="58"/>
      <c r="GK337" s="58"/>
      <c r="GL337" s="58"/>
      <c r="GM337" s="126"/>
      <c r="GN337" s="127"/>
      <c r="GO337" s="128"/>
      <c r="GP337" s="58"/>
      <c r="GQ337" s="58"/>
      <c r="GR337" s="58"/>
      <c r="GS337" s="58"/>
      <c r="GT337" s="58"/>
      <c r="GU337" s="17"/>
      <c r="GV337" s="58"/>
      <c r="GW337" s="17"/>
      <c r="GX337" s="17"/>
      <c r="GY337" s="129"/>
      <c r="GZ337" s="58"/>
      <c r="HA337" s="58"/>
      <c r="HB337" s="58"/>
      <c r="HC337" s="126"/>
      <c r="HD337" s="127"/>
      <c r="HE337" s="128"/>
      <c r="HF337" s="58"/>
      <c r="HG337" s="58"/>
      <c r="HH337" s="58"/>
      <c r="HI337" s="58"/>
      <c r="HJ337" s="58"/>
      <c r="HK337" s="17"/>
      <c r="HL337" s="58"/>
      <c r="HM337" s="17"/>
      <c r="HN337" s="17"/>
      <c r="HO337" s="129"/>
      <c r="HP337" s="58"/>
      <c r="HQ337" s="58"/>
      <c r="HR337" s="58"/>
      <c r="HS337" s="126"/>
      <c r="HT337" s="127"/>
      <c r="HU337" s="128"/>
      <c r="HV337" s="58"/>
      <c r="HW337" s="58"/>
      <c r="HX337" s="58"/>
      <c r="HY337" s="58"/>
      <c r="HZ337" s="58"/>
      <c r="IA337" s="17"/>
      <c r="IB337" s="58"/>
      <c r="IC337" s="17"/>
      <c r="ID337" s="17"/>
      <c r="IE337" s="129"/>
      <c r="IF337" s="58"/>
      <c r="IG337" s="58"/>
      <c r="IH337" s="58"/>
      <c r="II337" s="126"/>
      <c r="IJ337" s="127"/>
      <c r="IK337" s="128"/>
      <c r="IL337" s="58"/>
      <c r="IM337" s="58"/>
      <c r="IN337" s="58"/>
      <c r="IO337" s="58"/>
      <c r="IP337" s="58"/>
      <c r="IQ337" s="17"/>
      <c r="IR337" s="58"/>
      <c r="IS337" s="17"/>
      <c r="IT337" s="17"/>
      <c r="IU337" s="129"/>
      <c r="IV337" s="58"/>
    </row>
    <row r="338" spans="1:256" s="92" customFormat="1" ht="128.25" customHeight="1" thickBot="1" x14ac:dyDescent="0.4">
      <c r="A338" s="389"/>
      <c r="B338" s="322"/>
      <c r="C338" s="294"/>
      <c r="D338" s="349"/>
      <c r="E338" s="351"/>
      <c r="F338" s="322"/>
      <c r="G338" s="322"/>
      <c r="H338" s="322"/>
      <c r="I338" s="322"/>
      <c r="J338" s="322"/>
      <c r="K338" s="274"/>
      <c r="L338" s="211" t="s">
        <v>723</v>
      </c>
      <c r="M338" s="184" t="s">
        <v>574</v>
      </c>
      <c r="N338" s="184" t="s">
        <v>1415</v>
      </c>
      <c r="O338" s="208"/>
      <c r="P338" s="130"/>
      <c r="Q338" s="125"/>
      <c r="R338" s="58"/>
      <c r="S338" s="126"/>
      <c r="T338" s="127"/>
      <c r="U338" s="128"/>
      <c r="V338" s="58"/>
      <c r="W338" s="58"/>
      <c r="X338" s="58"/>
      <c r="Y338" s="58"/>
      <c r="Z338" s="58"/>
      <c r="AA338" s="17"/>
      <c r="AB338" s="58"/>
      <c r="AC338" s="17"/>
      <c r="AD338" s="17"/>
      <c r="AE338" s="129"/>
      <c r="AF338" s="58"/>
      <c r="AG338" s="58"/>
      <c r="AH338" s="58"/>
      <c r="AI338" s="126"/>
      <c r="AJ338" s="127"/>
      <c r="AK338" s="128"/>
      <c r="AL338" s="58"/>
      <c r="AM338" s="58"/>
      <c r="AN338" s="58"/>
      <c r="AO338" s="58"/>
      <c r="AP338" s="58"/>
      <c r="AQ338" s="17"/>
      <c r="AR338" s="58"/>
      <c r="AS338" s="17"/>
      <c r="AT338" s="17"/>
      <c r="AU338" s="129"/>
      <c r="AV338" s="58"/>
      <c r="AW338" s="58"/>
      <c r="AX338" s="58"/>
      <c r="AY338" s="126"/>
      <c r="AZ338" s="127"/>
      <c r="BA338" s="128"/>
      <c r="BB338" s="58"/>
      <c r="BC338" s="58"/>
      <c r="BD338" s="58"/>
      <c r="BE338" s="58"/>
      <c r="BF338" s="58"/>
      <c r="BG338" s="17"/>
      <c r="BH338" s="58"/>
      <c r="BI338" s="17"/>
      <c r="BJ338" s="17"/>
      <c r="BK338" s="129"/>
      <c r="BL338" s="58"/>
      <c r="BM338" s="58"/>
      <c r="BN338" s="58"/>
      <c r="BO338" s="126"/>
      <c r="BP338" s="127"/>
      <c r="BQ338" s="128"/>
      <c r="BR338" s="58"/>
      <c r="BS338" s="58"/>
      <c r="BT338" s="58"/>
      <c r="BU338" s="58"/>
      <c r="BV338" s="58"/>
      <c r="BW338" s="17"/>
      <c r="BX338" s="58"/>
      <c r="BY338" s="17"/>
      <c r="BZ338" s="17"/>
      <c r="CA338" s="129"/>
      <c r="CB338" s="58"/>
      <c r="CC338" s="58"/>
      <c r="CD338" s="58"/>
      <c r="CE338" s="126"/>
      <c r="CF338" s="127"/>
      <c r="CG338" s="128"/>
      <c r="CH338" s="58"/>
      <c r="CI338" s="58"/>
      <c r="CJ338" s="58"/>
      <c r="CK338" s="58"/>
      <c r="CL338" s="58"/>
      <c r="CM338" s="17"/>
      <c r="CN338" s="58"/>
      <c r="CO338" s="17"/>
      <c r="CP338" s="17"/>
      <c r="CQ338" s="129"/>
      <c r="CR338" s="58"/>
      <c r="CS338" s="58"/>
      <c r="CT338" s="58"/>
      <c r="CU338" s="126"/>
      <c r="CV338" s="127"/>
      <c r="CW338" s="128"/>
      <c r="CX338" s="58"/>
      <c r="CY338" s="58"/>
      <c r="CZ338" s="58"/>
      <c r="DA338" s="58"/>
      <c r="DB338" s="58"/>
      <c r="DC338" s="17"/>
      <c r="DD338" s="58"/>
      <c r="DE338" s="17"/>
      <c r="DF338" s="17"/>
      <c r="DG338" s="129"/>
      <c r="DH338" s="58"/>
      <c r="DI338" s="58"/>
      <c r="DJ338" s="58"/>
      <c r="DK338" s="126"/>
      <c r="DL338" s="127"/>
      <c r="DM338" s="128"/>
      <c r="DN338" s="58"/>
      <c r="DO338" s="58"/>
      <c r="DP338" s="58"/>
      <c r="DQ338" s="58"/>
      <c r="DR338" s="58"/>
      <c r="DS338" s="17"/>
      <c r="DT338" s="58"/>
      <c r="DU338" s="17"/>
      <c r="DV338" s="17"/>
      <c r="DW338" s="129"/>
      <c r="DX338" s="58"/>
      <c r="DY338" s="58"/>
      <c r="DZ338" s="58"/>
      <c r="EA338" s="126"/>
      <c r="EB338" s="127"/>
      <c r="EC338" s="128"/>
      <c r="ED338" s="58"/>
      <c r="EE338" s="58"/>
      <c r="EF338" s="58"/>
      <c r="EG338" s="58"/>
      <c r="EH338" s="58"/>
      <c r="EI338" s="17"/>
      <c r="EJ338" s="58"/>
      <c r="EK338" s="17"/>
      <c r="EL338" s="17"/>
      <c r="EM338" s="129"/>
      <c r="EN338" s="58"/>
      <c r="EO338" s="58"/>
      <c r="EP338" s="58"/>
      <c r="EQ338" s="126"/>
      <c r="ER338" s="127"/>
      <c r="ES338" s="128"/>
      <c r="ET338" s="58"/>
      <c r="EU338" s="58"/>
      <c r="EV338" s="58"/>
      <c r="EW338" s="58"/>
      <c r="EX338" s="58"/>
      <c r="EY338" s="17"/>
      <c r="EZ338" s="58"/>
      <c r="FA338" s="17"/>
      <c r="FB338" s="17"/>
      <c r="FC338" s="129"/>
      <c r="FD338" s="58"/>
      <c r="FE338" s="58"/>
      <c r="FF338" s="58"/>
      <c r="FG338" s="126"/>
      <c r="FH338" s="127"/>
      <c r="FI338" s="128"/>
      <c r="FJ338" s="58"/>
      <c r="FK338" s="58"/>
      <c r="FL338" s="58"/>
      <c r="FM338" s="58"/>
      <c r="FN338" s="58"/>
      <c r="FO338" s="17"/>
      <c r="FP338" s="58"/>
      <c r="FQ338" s="17"/>
      <c r="FR338" s="17"/>
      <c r="FS338" s="129"/>
      <c r="FT338" s="58"/>
      <c r="FU338" s="58"/>
      <c r="FV338" s="58"/>
      <c r="FW338" s="126"/>
      <c r="FX338" s="127"/>
      <c r="FY338" s="128"/>
      <c r="FZ338" s="58"/>
      <c r="GA338" s="58"/>
      <c r="GB338" s="58"/>
      <c r="GC338" s="58"/>
      <c r="GD338" s="58"/>
      <c r="GE338" s="17"/>
      <c r="GF338" s="58"/>
      <c r="GG338" s="17"/>
      <c r="GH338" s="17"/>
      <c r="GI338" s="129"/>
      <c r="GJ338" s="58"/>
      <c r="GK338" s="58"/>
      <c r="GL338" s="58"/>
      <c r="GM338" s="126"/>
      <c r="GN338" s="127"/>
      <c r="GO338" s="128"/>
      <c r="GP338" s="58"/>
      <c r="GQ338" s="58"/>
      <c r="GR338" s="58"/>
      <c r="GS338" s="58"/>
      <c r="GT338" s="58"/>
      <c r="GU338" s="17"/>
      <c r="GV338" s="58"/>
      <c r="GW338" s="17"/>
      <c r="GX338" s="17"/>
      <c r="GY338" s="129"/>
      <c r="GZ338" s="58"/>
      <c r="HA338" s="58"/>
      <c r="HB338" s="58"/>
      <c r="HC338" s="126"/>
      <c r="HD338" s="127"/>
      <c r="HE338" s="128"/>
      <c r="HF338" s="58"/>
      <c r="HG338" s="58"/>
      <c r="HH338" s="58"/>
      <c r="HI338" s="58"/>
      <c r="HJ338" s="58"/>
      <c r="HK338" s="17"/>
      <c r="HL338" s="58"/>
      <c r="HM338" s="17"/>
      <c r="HN338" s="17"/>
      <c r="HO338" s="129"/>
      <c r="HP338" s="58"/>
      <c r="HQ338" s="58"/>
      <c r="HR338" s="58"/>
      <c r="HS338" s="126"/>
      <c r="HT338" s="127"/>
      <c r="HU338" s="128"/>
      <c r="HV338" s="58"/>
      <c r="HW338" s="58"/>
      <c r="HX338" s="58"/>
      <c r="HY338" s="58"/>
      <c r="HZ338" s="58"/>
      <c r="IA338" s="17"/>
      <c r="IB338" s="58"/>
      <c r="IC338" s="17"/>
      <c r="ID338" s="17"/>
      <c r="IE338" s="129"/>
      <c r="IF338" s="58"/>
      <c r="IG338" s="58"/>
      <c r="IH338" s="58"/>
      <c r="II338" s="126"/>
      <c r="IJ338" s="127"/>
      <c r="IK338" s="128"/>
      <c r="IL338" s="58"/>
      <c r="IM338" s="58"/>
      <c r="IN338" s="58"/>
      <c r="IO338" s="58"/>
      <c r="IP338" s="58"/>
      <c r="IQ338" s="17"/>
      <c r="IR338" s="58"/>
      <c r="IS338" s="17"/>
      <c r="IT338" s="17"/>
      <c r="IU338" s="129"/>
      <c r="IV338" s="58"/>
    </row>
    <row r="339" spans="1:256" s="96" customFormat="1" ht="150.75" customHeight="1" thickBot="1" x14ac:dyDescent="0.4">
      <c r="A339" s="169" t="s">
        <v>1482</v>
      </c>
      <c r="B339" s="146" t="s">
        <v>1596</v>
      </c>
      <c r="C339" s="186" t="s">
        <v>1597</v>
      </c>
      <c r="D339" s="187">
        <v>1</v>
      </c>
      <c r="E339" s="41"/>
      <c r="F339" s="209" t="s">
        <v>1156</v>
      </c>
      <c r="G339" s="209"/>
      <c r="H339" s="209"/>
      <c r="I339" s="209"/>
      <c r="J339" s="209"/>
      <c r="K339" s="186" t="s">
        <v>1498</v>
      </c>
      <c r="L339" s="192" t="s">
        <v>722</v>
      </c>
      <c r="M339" s="191" t="s">
        <v>727</v>
      </c>
      <c r="N339" s="186" t="s">
        <v>1480</v>
      </c>
      <c r="O339" s="210"/>
      <c r="P339" s="186"/>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row>
    <row r="340" spans="1:256" s="96" customFormat="1" ht="70.5" customHeight="1" thickBot="1" x14ac:dyDescent="0.4">
      <c r="A340" s="281" t="s">
        <v>175</v>
      </c>
      <c r="B340" s="274" t="s">
        <v>176</v>
      </c>
      <c r="C340" s="274" t="s">
        <v>463</v>
      </c>
      <c r="D340" s="289">
        <v>1</v>
      </c>
      <c r="E340" s="241">
        <v>42481</v>
      </c>
      <c r="F340" s="313" t="s">
        <v>1156</v>
      </c>
      <c r="G340" s="313"/>
      <c r="H340" s="313"/>
      <c r="I340" s="313"/>
      <c r="J340" s="313" t="s">
        <v>1160</v>
      </c>
      <c r="K340" s="163" t="s">
        <v>603</v>
      </c>
      <c r="L340" s="104" t="s">
        <v>740</v>
      </c>
      <c r="M340" s="105" t="s">
        <v>839</v>
      </c>
      <c r="N340" s="163" t="s">
        <v>602</v>
      </c>
      <c r="O340" s="167"/>
      <c r="P340" s="163" t="s">
        <v>1373</v>
      </c>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GO340" s="93"/>
      <c r="GP340" s="93"/>
      <c r="GQ340" s="93"/>
      <c r="GR340" s="93"/>
      <c r="GS340" s="93"/>
      <c r="GT340" s="93"/>
      <c r="GU340" s="93"/>
      <c r="GV340" s="93"/>
      <c r="GW340" s="93"/>
      <c r="GX340" s="93"/>
      <c r="GY340" s="93"/>
      <c r="GZ340" s="93"/>
      <c r="HA340" s="93"/>
      <c r="HB340" s="93"/>
      <c r="HC340" s="93"/>
      <c r="HD340" s="93"/>
      <c r="HE340" s="93"/>
      <c r="HF340" s="93"/>
      <c r="HG340" s="93"/>
      <c r="HH340" s="93"/>
      <c r="HI340" s="93"/>
      <c r="HJ340" s="93"/>
      <c r="HK340" s="93"/>
      <c r="HL340" s="93"/>
      <c r="HM340" s="93"/>
      <c r="HN340" s="93"/>
      <c r="HO340" s="93"/>
      <c r="HP340" s="93"/>
      <c r="HQ340" s="93"/>
      <c r="HR340" s="93"/>
      <c r="HS340" s="93"/>
    </row>
    <row r="341" spans="1:256" s="96" customFormat="1" ht="100.5" customHeight="1" thickBot="1" x14ac:dyDescent="0.4">
      <c r="A341" s="280"/>
      <c r="B341" s="273"/>
      <c r="C341" s="273"/>
      <c r="D341" s="288"/>
      <c r="E341" s="60"/>
      <c r="F341" s="312"/>
      <c r="G341" s="312"/>
      <c r="H341" s="312"/>
      <c r="I341" s="312"/>
      <c r="J341" s="312"/>
      <c r="K341" s="184" t="s">
        <v>610</v>
      </c>
      <c r="L341" s="211" t="s">
        <v>1085</v>
      </c>
      <c r="M341" s="184" t="s">
        <v>577</v>
      </c>
      <c r="N341" s="184" t="s">
        <v>1042</v>
      </c>
      <c r="O341" s="208"/>
      <c r="P341" s="184"/>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row>
    <row r="342" spans="1:256" s="96" customFormat="1" ht="61.5" customHeight="1" thickBot="1" x14ac:dyDescent="0.4">
      <c r="A342" s="295" t="s">
        <v>177</v>
      </c>
      <c r="B342" s="296" t="s">
        <v>178</v>
      </c>
      <c r="C342" s="296" t="s">
        <v>464</v>
      </c>
      <c r="D342" s="297">
        <v>1</v>
      </c>
      <c r="E342" s="241">
        <v>42481</v>
      </c>
      <c r="F342" s="315" t="s">
        <v>1156</v>
      </c>
      <c r="G342" s="315"/>
      <c r="H342" s="315"/>
      <c r="I342" s="315"/>
      <c r="J342" s="315" t="s">
        <v>1160</v>
      </c>
      <c r="K342" s="273" t="s">
        <v>604</v>
      </c>
      <c r="L342" s="79" t="s">
        <v>740</v>
      </c>
      <c r="M342" s="80" t="s">
        <v>839</v>
      </c>
      <c r="N342" s="191" t="s">
        <v>602</v>
      </c>
      <c r="O342" s="206"/>
      <c r="P342" s="191" t="s">
        <v>1373</v>
      </c>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GO342" s="93"/>
      <c r="GP342" s="93"/>
      <c r="GQ342" s="93"/>
      <c r="GR342" s="93"/>
      <c r="GS342" s="93"/>
      <c r="GT342" s="93"/>
      <c r="GU342" s="93"/>
      <c r="GV342" s="93"/>
      <c r="GW342" s="93"/>
      <c r="GX342" s="93"/>
      <c r="GY342" s="93"/>
      <c r="GZ342" s="93"/>
      <c r="HA342" s="93"/>
      <c r="HB342" s="93"/>
      <c r="HC342" s="93"/>
      <c r="HD342" s="93"/>
      <c r="HE342" s="93"/>
      <c r="HF342" s="93"/>
      <c r="HG342" s="93"/>
      <c r="HH342" s="93"/>
      <c r="HI342" s="93"/>
      <c r="HJ342" s="93"/>
      <c r="HK342" s="93"/>
      <c r="HL342" s="93"/>
      <c r="HM342" s="93"/>
      <c r="HN342" s="93"/>
      <c r="HO342" s="93"/>
      <c r="HP342" s="93"/>
      <c r="HQ342" s="93"/>
      <c r="HR342" s="93"/>
      <c r="HS342" s="93"/>
    </row>
    <row r="343" spans="1:256" s="96" customFormat="1" ht="67.5" customHeight="1" thickBot="1" x14ac:dyDescent="0.4">
      <c r="A343" s="280"/>
      <c r="B343" s="273"/>
      <c r="C343" s="273"/>
      <c r="D343" s="288"/>
      <c r="E343" s="60"/>
      <c r="F343" s="312"/>
      <c r="G343" s="312"/>
      <c r="H343" s="312"/>
      <c r="I343" s="312"/>
      <c r="J343" s="312"/>
      <c r="K343" s="273"/>
      <c r="L343" s="205" t="s">
        <v>1085</v>
      </c>
      <c r="M343" s="193" t="s">
        <v>577</v>
      </c>
      <c r="N343" s="193" t="s">
        <v>1042</v>
      </c>
      <c r="O343" s="168"/>
      <c r="P343" s="164"/>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row>
    <row r="344" spans="1:256" s="96" customFormat="1" ht="51.75" customHeight="1" thickBot="1" x14ac:dyDescent="0.4">
      <c r="A344" s="295" t="s">
        <v>179</v>
      </c>
      <c r="B344" s="296" t="s">
        <v>1203</v>
      </c>
      <c r="C344" s="296" t="s">
        <v>465</v>
      </c>
      <c r="D344" s="297">
        <v>1</v>
      </c>
      <c r="E344" s="241">
        <v>42481</v>
      </c>
      <c r="F344" s="315" t="s">
        <v>1156</v>
      </c>
      <c r="G344" s="315"/>
      <c r="H344" s="315"/>
      <c r="I344" s="315"/>
      <c r="J344" s="315" t="s">
        <v>1160</v>
      </c>
      <c r="K344" s="296" t="s">
        <v>605</v>
      </c>
      <c r="L344" s="53" t="s">
        <v>740</v>
      </c>
      <c r="M344" s="48" t="s">
        <v>839</v>
      </c>
      <c r="N344" s="182" t="s">
        <v>602</v>
      </c>
      <c r="O344" s="224"/>
      <c r="P344" s="182" t="s">
        <v>1373</v>
      </c>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GO344" s="93"/>
      <c r="GP344" s="93"/>
      <c r="GQ344" s="93"/>
      <c r="GR344" s="93"/>
      <c r="GS344" s="93"/>
      <c r="GT344" s="93"/>
      <c r="GU344" s="93"/>
      <c r="GV344" s="93"/>
      <c r="GW344" s="93"/>
      <c r="GX344" s="93"/>
      <c r="GY344" s="93"/>
      <c r="GZ344" s="93"/>
      <c r="HA344" s="93"/>
      <c r="HB344" s="93"/>
      <c r="HC344" s="93"/>
      <c r="HD344" s="93"/>
      <c r="HE344" s="93"/>
      <c r="HF344" s="93"/>
      <c r="HG344" s="93"/>
      <c r="HH344" s="93"/>
      <c r="HI344" s="93"/>
      <c r="HJ344" s="93"/>
      <c r="HK344" s="93"/>
      <c r="HL344" s="93"/>
      <c r="HM344" s="93"/>
      <c r="HN344" s="93"/>
      <c r="HO344" s="93"/>
      <c r="HP344" s="93"/>
      <c r="HQ344" s="93"/>
      <c r="HR344" s="93"/>
      <c r="HS344" s="93"/>
    </row>
    <row r="345" spans="1:256" s="96" customFormat="1" ht="66" customHeight="1" thickBot="1" x14ac:dyDescent="0.4">
      <c r="A345" s="280"/>
      <c r="B345" s="273"/>
      <c r="C345" s="273"/>
      <c r="D345" s="288"/>
      <c r="E345" s="214"/>
      <c r="F345" s="312"/>
      <c r="G345" s="312"/>
      <c r="H345" s="312"/>
      <c r="I345" s="312"/>
      <c r="J345" s="312"/>
      <c r="K345" s="273"/>
      <c r="L345" s="178" t="s">
        <v>1085</v>
      </c>
      <c r="M345" s="163" t="s">
        <v>577</v>
      </c>
      <c r="N345" s="184" t="s">
        <v>1042</v>
      </c>
      <c r="O345" s="168"/>
      <c r="P345" s="164"/>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row>
    <row r="346" spans="1:256" s="96" customFormat="1" ht="59.25" customHeight="1" thickBot="1" x14ac:dyDescent="0.4">
      <c r="A346" s="295" t="s">
        <v>180</v>
      </c>
      <c r="B346" s="296" t="s">
        <v>1202</v>
      </c>
      <c r="C346" s="296" t="s">
        <v>466</v>
      </c>
      <c r="D346" s="297">
        <v>1</v>
      </c>
      <c r="E346" s="241">
        <v>42481</v>
      </c>
      <c r="F346" s="315" t="s">
        <v>1156</v>
      </c>
      <c r="G346" s="315"/>
      <c r="H346" s="315"/>
      <c r="I346" s="315"/>
      <c r="J346" s="315" t="s">
        <v>1160</v>
      </c>
      <c r="K346" s="296" t="s">
        <v>606</v>
      </c>
      <c r="L346" s="53" t="s">
        <v>740</v>
      </c>
      <c r="M346" s="48" t="s">
        <v>839</v>
      </c>
      <c r="N346" s="191" t="s">
        <v>602</v>
      </c>
      <c r="O346" s="224"/>
      <c r="P346" s="182" t="s">
        <v>1373</v>
      </c>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GO346" s="93"/>
      <c r="GP346" s="93"/>
      <c r="GQ346" s="93"/>
      <c r="GR346" s="93"/>
      <c r="GS346" s="93"/>
      <c r="GT346" s="93"/>
      <c r="GU346" s="93"/>
      <c r="GV346" s="93"/>
      <c r="GW346" s="93"/>
      <c r="GX346" s="93"/>
      <c r="GY346" s="93"/>
      <c r="GZ346" s="93"/>
      <c r="HA346" s="93"/>
      <c r="HB346" s="93"/>
      <c r="HC346" s="93"/>
      <c r="HD346" s="93"/>
      <c r="HE346" s="93"/>
      <c r="HF346" s="93"/>
      <c r="HG346" s="93"/>
      <c r="HH346" s="93"/>
      <c r="HI346" s="93"/>
      <c r="HJ346" s="93"/>
      <c r="HK346" s="93"/>
      <c r="HL346" s="93"/>
      <c r="HM346" s="93"/>
      <c r="HN346" s="93"/>
      <c r="HO346" s="93"/>
      <c r="HP346" s="93"/>
      <c r="HQ346" s="93"/>
      <c r="HR346" s="93"/>
      <c r="HS346" s="93"/>
    </row>
    <row r="347" spans="1:256" s="96" customFormat="1" ht="72.75" customHeight="1" thickBot="1" x14ac:dyDescent="0.4">
      <c r="A347" s="280"/>
      <c r="B347" s="273"/>
      <c r="C347" s="273"/>
      <c r="D347" s="288"/>
      <c r="E347" s="214"/>
      <c r="F347" s="312"/>
      <c r="G347" s="312"/>
      <c r="H347" s="312"/>
      <c r="I347" s="312"/>
      <c r="J347" s="312"/>
      <c r="K347" s="273"/>
      <c r="L347" s="178" t="s">
        <v>1085</v>
      </c>
      <c r="M347" s="163" t="s">
        <v>577</v>
      </c>
      <c r="N347" s="193" t="s">
        <v>1042</v>
      </c>
      <c r="O347" s="168"/>
      <c r="P347" s="164"/>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row>
    <row r="348" spans="1:256" s="96" customFormat="1" ht="45.75" customHeight="1" thickBot="1" x14ac:dyDescent="0.4">
      <c r="A348" s="295" t="s">
        <v>181</v>
      </c>
      <c r="B348" s="296" t="s">
        <v>1204</v>
      </c>
      <c r="C348" s="296" t="s">
        <v>467</v>
      </c>
      <c r="D348" s="297">
        <v>1</v>
      </c>
      <c r="E348" s="241">
        <v>42481</v>
      </c>
      <c r="F348" s="315" t="s">
        <v>1156</v>
      </c>
      <c r="G348" s="315"/>
      <c r="H348" s="315"/>
      <c r="I348" s="315"/>
      <c r="J348" s="315" t="s">
        <v>1160</v>
      </c>
      <c r="K348" s="296" t="s">
        <v>607</v>
      </c>
      <c r="L348" s="53" t="s">
        <v>740</v>
      </c>
      <c r="M348" s="48" t="s">
        <v>839</v>
      </c>
      <c r="N348" s="165" t="s">
        <v>602</v>
      </c>
      <c r="O348" s="166"/>
      <c r="P348" s="165" t="s">
        <v>1373</v>
      </c>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GO348" s="93"/>
      <c r="GP348" s="93"/>
      <c r="GQ348" s="93"/>
      <c r="GR348" s="93"/>
      <c r="GS348" s="93"/>
      <c r="GT348" s="93"/>
      <c r="GU348" s="93"/>
      <c r="GV348" s="93"/>
      <c r="GW348" s="93"/>
      <c r="GX348" s="93"/>
      <c r="GY348" s="93"/>
      <c r="GZ348" s="93"/>
      <c r="HA348" s="93"/>
      <c r="HB348" s="93"/>
      <c r="HC348" s="93"/>
      <c r="HD348" s="93"/>
      <c r="HE348" s="93"/>
      <c r="HF348" s="93"/>
      <c r="HG348" s="93"/>
      <c r="HH348" s="93"/>
      <c r="HI348" s="93"/>
      <c r="HJ348" s="93"/>
      <c r="HK348" s="93"/>
      <c r="HL348" s="93"/>
      <c r="HM348" s="93"/>
      <c r="HN348" s="93"/>
      <c r="HO348" s="93"/>
      <c r="HP348" s="93"/>
      <c r="HQ348" s="93"/>
      <c r="HR348" s="93"/>
      <c r="HS348" s="93"/>
    </row>
    <row r="349" spans="1:256" s="96" customFormat="1" ht="75.75" customHeight="1" thickBot="1" x14ac:dyDescent="0.4">
      <c r="A349" s="280"/>
      <c r="B349" s="273"/>
      <c r="C349" s="273"/>
      <c r="D349" s="288"/>
      <c r="E349" s="214"/>
      <c r="F349" s="312"/>
      <c r="G349" s="312"/>
      <c r="H349" s="312"/>
      <c r="I349" s="312"/>
      <c r="J349" s="312"/>
      <c r="K349" s="273"/>
      <c r="L349" s="178" t="s">
        <v>1085</v>
      </c>
      <c r="M349" s="163" t="s">
        <v>577</v>
      </c>
      <c r="N349" s="184" t="s">
        <v>1042</v>
      </c>
      <c r="O349" s="208"/>
      <c r="P349" s="184"/>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row>
    <row r="350" spans="1:256" s="96" customFormat="1" ht="43.5" customHeight="1" thickBot="1" x14ac:dyDescent="0.4">
      <c r="A350" s="295" t="s">
        <v>182</v>
      </c>
      <c r="B350" s="296" t="s">
        <v>1201</v>
      </c>
      <c r="C350" s="296" t="s">
        <v>468</v>
      </c>
      <c r="D350" s="297">
        <v>1</v>
      </c>
      <c r="E350" s="241">
        <v>42481</v>
      </c>
      <c r="F350" s="315" t="s">
        <v>1156</v>
      </c>
      <c r="G350" s="315"/>
      <c r="H350" s="315"/>
      <c r="I350" s="315"/>
      <c r="J350" s="315" t="s">
        <v>1160</v>
      </c>
      <c r="K350" s="296" t="s">
        <v>608</v>
      </c>
      <c r="L350" s="53" t="s">
        <v>740</v>
      </c>
      <c r="M350" s="48" t="s">
        <v>839</v>
      </c>
      <c r="N350" s="163" t="s">
        <v>602</v>
      </c>
      <c r="O350" s="167"/>
      <c r="P350" s="163" t="s">
        <v>1373</v>
      </c>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GO350" s="93"/>
      <c r="GP350" s="93"/>
      <c r="GQ350" s="93"/>
      <c r="GR350" s="93"/>
      <c r="GS350" s="93"/>
      <c r="GT350" s="93"/>
      <c r="GU350" s="93"/>
      <c r="GV350" s="93"/>
      <c r="GW350" s="93"/>
      <c r="GX350" s="93"/>
      <c r="GY350" s="93"/>
      <c r="GZ350" s="93"/>
      <c r="HA350" s="93"/>
      <c r="HB350" s="93"/>
      <c r="HC350" s="93"/>
      <c r="HD350" s="93"/>
      <c r="HE350" s="93"/>
      <c r="HF350" s="93"/>
      <c r="HG350" s="93"/>
      <c r="HH350" s="93"/>
      <c r="HI350" s="93"/>
      <c r="HJ350" s="93"/>
      <c r="HK350" s="93"/>
      <c r="HL350" s="93"/>
      <c r="HM350" s="93"/>
      <c r="HN350" s="93"/>
      <c r="HO350" s="93"/>
      <c r="HP350" s="93"/>
      <c r="HQ350" s="93"/>
      <c r="HR350" s="93"/>
      <c r="HS350" s="93"/>
    </row>
    <row r="351" spans="1:256" s="96" customFormat="1" ht="66.75" customHeight="1" thickBot="1" x14ac:dyDescent="0.4">
      <c r="A351" s="280"/>
      <c r="B351" s="273"/>
      <c r="C351" s="273"/>
      <c r="D351" s="288"/>
      <c r="E351" s="214"/>
      <c r="F351" s="312"/>
      <c r="G351" s="312"/>
      <c r="H351" s="312"/>
      <c r="I351" s="312"/>
      <c r="J351" s="312"/>
      <c r="K351" s="273"/>
      <c r="L351" s="178" t="s">
        <v>1085</v>
      </c>
      <c r="M351" s="163" t="s">
        <v>577</v>
      </c>
      <c r="N351" s="184" t="s">
        <v>1042</v>
      </c>
      <c r="O351" s="208"/>
      <c r="P351" s="184"/>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row>
    <row r="352" spans="1:256" s="96" customFormat="1" ht="48.75" customHeight="1" thickBot="1" x14ac:dyDescent="0.4">
      <c r="A352" s="279" t="s">
        <v>183</v>
      </c>
      <c r="B352" s="275" t="s">
        <v>1205</v>
      </c>
      <c r="C352" s="275" t="s">
        <v>469</v>
      </c>
      <c r="D352" s="287">
        <v>1</v>
      </c>
      <c r="E352" s="233">
        <v>42481</v>
      </c>
      <c r="F352" s="315" t="s">
        <v>1156</v>
      </c>
      <c r="G352" s="315"/>
      <c r="H352" s="315"/>
      <c r="I352" s="315"/>
      <c r="J352" s="315" t="s">
        <v>1160</v>
      </c>
      <c r="K352" s="275" t="s">
        <v>609</v>
      </c>
      <c r="L352" s="53" t="s">
        <v>740</v>
      </c>
      <c r="M352" s="48" t="s">
        <v>839</v>
      </c>
      <c r="N352" s="163" t="s">
        <v>602</v>
      </c>
      <c r="O352" s="167"/>
      <c r="P352" s="163" t="s">
        <v>1373</v>
      </c>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GO352" s="93"/>
      <c r="GP352" s="93"/>
      <c r="GQ352" s="93"/>
      <c r="GR352" s="93"/>
      <c r="GS352" s="93"/>
      <c r="GT352" s="93"/>
      <c r="GU352" s="93"/>
      <c r="GV352" s="93"/>
      <c r="GW352" s="93"/>
      <c r="GX352" s="93"/>
      <c r="GY352" s="93"/>
      <c r="GZ352" s="93"/>
      <c r="HA352" s="93"/>
      <c r="HB352" s="93"/>
      <c r="HC352" s="93"/>
      <c r="HD352" s="93"/>
      <c r="HE352" s="93"/>
      <c r="HF352" s="93"/>
      <c r="HG352" s="93"/>
      <c r="HH352" s="93"/>
      <c r="HI352" s="93"/>
      <c r="HJ352" s="93"/>
      <c r="HK352" s="93"/>
      <c r="HL352" s="93"/>
      <c r="HM352" s="93"/>
      <c r="HN352" s="93"/>
      <c r="HO352" s="93"/>
      <c r="HP352" s="93"/>
      <c r="HQ352" s="93"/>
      <c r="HR352" s="93"/>
      <c r="HS352" s="93"/>
    </row>
    <row r="353" spans="1:50" s="93" customFormat="1" ht="65.25" customHeight="1" thickBot="1" x14ac:dyDescent="0.4">
      <c r="A353" s="281"/>
      <c r="B353" s="274"/>
      <c r="C353" s="274"/>
      <c r="D353" s="289"/>
      <c r="E353" s="55"/>
      <c r="F353" s="315"/>
      <c r="G353" s="315"/>
      <c r="H353" s="315"/>
      <c r="I353" s="315"/>
      <c r="J353" s="315"/>
      <c r="K353" s="274"/>
      <c r="L353" s="211" t="s">
        <v>1085</v>
      </c>
      <c r="M353" s="184" t="s">
        <v>577</v>
      </c>
      <c r="N353" s="184" t="s">
        <v>1042</v>
      </c>
      <c r="O353" s="208"/>
      <c r="P353" s="184"/>
    </row>
    <row r="354" spans="1:50" s="96" customFormat="1" ht="58.5" customHeight="1" thickBot="1" x14ac:dyDescent="0.4">
      <c r="A354" s="280" t="s">
        <v>184</v>
      </c>
      <c r="B354" s="273" t="s">
        <v>1206</v>
      </c>
      <c r="C354" s="273" t="s">
        <v>470</v>
      </c>
      <c r="D354" s="288">
        <v>1</v>
      </c>
      <c r="E354" s="338"/>
      <c r="F354" s="313"/>
      <c r="G354" s="313"/>
      <c r="H354" s="313"/>
      <c r="I354" s="313"/>
      <c r="J354" s="313" t="s">
        <v>1160</v>
      </c>
      <c r="K354" s="273" t="s">
        <v>1208</v>
      </c>
      <c r="L354" s="192" t="s">
        <v>1085</v>
      </c>
      <c r="M354" s="191" t="s">
        <v>577</v>
      </c>
      <c r="N354" s="191" t="s">
        <v>612</v>
      </c>
      <c r="O354" s="206"/>
      <c r="P354" s="191"/>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row>
    <row r="355" spans="1:50" s="96" customFormat="1" ht="180.75" customHeight="1" thickBot="1" x14ac:dyDescent="0.4">
      <c r="A355" s="280"/>
      <c r="B355" s="273"/>
      <c r="C355" s="273"/>
      <c r="D355" s="288"/>
      <c r="E355" s="338"/>
      <c r="F355" s="314"/>
      <c r="G355" s="314"/>
      <c r="H355" s="314"/>
      <c r="I355" s="314"/>
      <c r="J355" s="314"/>
      <c r="K355" s="273"/>
      <c r="L355" s="13" t="s">
        <v>820</v>
      </c>
      <c r="M355" s="18" t="s">
        <v>611</v>
      </c>
      <c r="N355" s="193" t="s">
        <v>612</v>
      </c>
      <c r="O355" s="215"/>
      <c r="P355" s="1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row>
    <row r="356" spans="1:50" s="96" customFormat="1" ht="70.5" customHeight="1" thickBot="1" x14ac:dyDescent="0.4">
      <c r="A356" s="279" t="s">
        <v>186</v>
      </c>
      <c r="B356" s="275" t="s">
        <v>185</v>
      </c>
      <c r="C356" s="275" t="s">
        <v>471</v>
      </c>
      <c r="D356" s="287">
        <v>1</v>
      </c>
      <c r="E356" s="331"/>
      <c r="F356" s="315"/>
      <c r="G356" s="315"/>
      <c r="H356" s="315"/>
      <c r="I356" s="315"/>
      <c r="J356" s="315" t="s">
        <v>1160</v>
      </c>
      <c r="K356" s="275" t="s">
        <v>1209</v>
      </c>
      <c r="L356" s="35" t="s">
        <v>820</v>
      </c>
      <c r="M356" s="51" t="s">
        <v>611</v>
      </c>
      <c r="N356" s="182" t="s">
        <v>613</v>
      </c>
      <c r="O356" s="224"/>
      <c r="P356" s="182"/>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row>
    <row r="357" spans="1:50" s="96" customFormat="1" ht="123.75" customHeight="1" thickBot="1" x14ac:dyDescent="0.4">
      <c r="A357" s="281"/>
      <c r="B357" s="274"/>
      <c r="C357" s="274"/>
      <c r="D357" s="289"/>
      <c r="E357" s="332"/>
      <c r="F357" s="315"/>
      <c r="G357" s="315"/>
      <c r="H357" s="315"/>
      <c r="I357" s="315"/>
      <c r="J357" s="315"/>
      <c r="K357" s="274"/>
      <c r="L357" s="211" t="s">
        <v>1085</v>
      </c>
      <c r="M357" s="184" t="s">
        <v>577</v>
      </c>
      <c r="N357" s="184" t="s">
        <v>613</v>
      </c>
      <c r="O357" s="208"/>
      <c r="P357" s="184"/>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row>
    <row r="358" spans="1:50" s="96" customFormat="1" ht="69" customHeight="1" thickBot="1" x14ac:dyDescent="0.4">
      <c r="A358" s="280" t="s">
        <v>187</v>
      </c>
      <c r="B358" s="273" t="s">
        <v>188</v>
      </c>
      <c r="C358" s="273" t="s">
        <v>472</v>
      </c>
      <c r="D358" s="288">
        <v>1</v>
      </c>
      <c r="E358" s="338"/>
      <c r="F358" s="313"/>
      <c r="G358" s="313"/>
      <c r="H358" s="313"/>
      <c r="I358" s="313"/>
      <c r="J358" s="312" t="s">
        <v>1160</v>
      </c>
      <c r="K358" s="273" t="s">
        <v>614</v>
      </c>
      <c r="L358" s="192" t="s">
        <v>1085</v>
      </c>
      <c r="M358" s="191" t="s">
        <v>577</v>
      </c>
      <c r="N358" s="191" t="s">
        <v>1207</v>
      </c>
      <c r="O358" s="277"/>
      <c r="P358" s="27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row>
    <row r="359" spans="1:50" s="96" customFormat="1" ht="72" customHeight="1" thickBot="1" x14ac:dyDescent="0.4">
      <c r="A359" s="280"/>
      <c r="B359" s="273"/>
      <c r="C359" s="273"/>
      <c r="D359" s="288"/>
      <c r="E359" s="338"/>
      <c r="F359" s="314"/>
      <c r="G359" s="314"/>
      <c r="H359" s="314"/>
      <c r="I359" s="314"/>
      <c r="J359" s="312"/>
      <c r="K359" s="273"/>
      <c r="L359" s="13" t="s">
        <v>820</v>
      </c>
      <c r="M359" s="18" t="s">
        <v>611</v>
      </c>
      <c r="N359" s="193" t="s">
        <v>1207</v>
      </c>
      <c r="O359" s="277"/>
      <c r="P359" s="27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row>
    <row r="360" spans="1:50" s="96" customFormat="1" ht="56.25" customHeight="1" thickBot="1" x14ac:dyDescent="0.4">
      <c r="A360" s="279" t="s">
        <v>189</v>
      </c>
      <c r="B360" s="275" t="s">
        <v>190</v>
      </c>
      <c r="C360" s="275" t="s">
        <v>473</v>
      </c>
      <c r="D360" s="287">
        <v>1</v>
      </c>
      <c r="E360" s="331"/>
      <c r="F360" s="315"/>
      <c r="G360" s="315"/>
      <c r="H360" s="315"/>
      <c r="I360" s="315"/>
      <c r="J360" s="315" t="s">
        <v>1160</v>
      </c>
      <c r="K360" s="275" t="s">
        <v>615</v>
      </c>
      <c r="L360" s="204" t="s">
        <v>1085</v>
      </c>
      <c r="M360" s="182" t="s">
        <v>577</v>
      </c>
      <c r="N360" s="275" t="s">
        <v>616</v>
      </c>
      <c r="O360" s="276"/>
      <c r="P360" s="275"/>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row>
    <row r="361" spans="1:50" s="96" customFormat="1" ht="57" customHeight="1" thickBot="1" x14ac:dyDescent="0.4">
      <c r="A361" s="281"/>
      <c r="B361" s="274"/>
      <c r="C361" s="274"/>
      <c r="D361" s="289"/>
      <c r="E361" s="332"/>
      <c r="F361" s="315"/>
      <c r="G361" s="315"/>
      <c r="H361" s="315"/>
      <c r="I361" s="315"/>
      <c r="J361" s="315"/>
      <c r="K361" s="274"/>
      <c r="L361" s="33" t="s">
        <v>820</v>
      </c>
      <c r="M361" s="34" t="s">
        <v>611</v>
      </c>
      <c r="N361" s="274"/>
      <c r="O361" s="278"/>
      <c r="P361" s="274"/>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row>
    <row r="362" spans="1:50" s="96" customFormat="1" ht="72" customHeight="1" thickBot="1" x14ac:dyDescent="0.4">
      <c r="A362" s="170" t="s">
        <v>191</v>
      </c>
      <c r="B362" s="163" t="s">
        <v>192</v>
      </c>
      <c r="C362" s="163" t="s">
        <v>192</v>
      </c>
      <c r="D362" s="175">
        <v>1</v>
      </c>
      <c r="E362" s="39"/>
      <c r="F362" s="188"/>
      <c r="G362" s="188"/>
      <c r="H362" s="188"/>
      <c r="I362" s="188"/>
      <c r="J362" s="188" t="s">
        <v>1160</v>
      </c>
      <c r="K362" s="163" t="s">
        <v>1675</v>
      </c>
      <c r="L362" s="178" t="s">
        <v>1085</v>
      </c>
      <c r="M362" s="163" t="s">
        <v>577</v>
      </c>
      <c r="N362" s="163" t="s">
        <v>617</v>
      </c>
      <c r="O362" s="167"/>
      <c r="P362" s="16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row>
    <row r="363" spans="1:50" s="96" customFormat="1" ht="45.75" customHeight="1" thickBot="1" x14ac:dyDescent="0.4">
      <c r="A363" s="279" t="s">
        <v>193</v>
      </c>
      <c r="B363" s="275" t="s">
        <v>194</v>
      </c>
      <c r="C363" s="275" t="s">
        <v>474</v>
      </c>
      <c r="D363" s="287">
        <v>1</v>
      </c>
      <c r="E363" s="331"/>
      <c r="F363" s="315"/>
      <c r="G363" s="315"/>
      <c r="H363" s="315"/>
      <c r="I363" s="315"/>
      <c r="J363" s="315" t="s">
        <v>1160</v>
      </c>
      <c r="K363" s="275" t="s">
        <v>1683</v>
      </c>
      <c r="L363" s="204" t="s">
        <v>1085</v>
      </c>
      <c r="M363" s="182" t="s">
        <v>577</v>
      </c>
      <c r="N363" s="275" t="s">
        <v>1684</v>
      </c>
      <c r="O363" s="276"/>
      <c r="P363" s="275"/>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row>
    <row r="364" spans="1:50" s="96" customFormat="1" ht="168" customHeight="1" thickBot="1" x14ac:dyDescent="0.4">
      <c r="A364" s="281"/>
      <c r="B364" s="274"/>
      <c r="C364" s="274"/>
      <c r="D364" s="289"/>
      <c r="E364" s="332"/>
      <c r="F364" s="315"/>
      <c r="G364" s="315"/>
      <c r="H364" s="315"/>
      <c r="I364" s="315"/>
      <c r="J364" s="315"/>
      <c r="K364" s="274"/>
      <c r="L364" s="33" t="s">
        <v>820</v>
      </c>
      <c r="M364" s="34" t="s">
        <v>611</v>
      </c>
      <c r="N364" s="274"/>
      <c r="O364" s="278"/>
      <c r="P364" s="274"/>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row>
    <row r="365" spans="1:50" s="96" customFormat="1" ht="129.75" customHeight="1" thickBot="1" x14ac:dyDescent="0.4">
      <c r="A365" s="170" t="s">
        <v>195</v>
      </c>
      <c r="B365" s="163" t="s">
        <v>196</v>
      </c>
      <c r="C365" s="163" t="s">
        <v>475</v>
      </c>
      <c r="D365" s="175">
        <v>1</v>
      </c>
      <c r="E365" s="39"/>
      <c r="F365" s="220"/>
      <c r="G365" s="220"/>
      <c r="H365" s="220"/>
      <c r="I365" s="220"/>
      <c r="J365" s="220" t="s">
        <v>1160</v>
      </c>
      <c r="K365" s="238" t="s">
        <v>1241</v>
      </c>
      <c r="L365" s="178" t="s">
        <v>1083</v>
      </c>
      <c r="M365" s="163" t="s">
        <v>1079</v>
      </c>
      <c r="N365" s="163" t="s">
        <v>1080</v>
      </c>
      <c r="O365" s="167"/>
      <c r="P365" s="16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row>
    <row r="366" spans="1:50" s="96" customFormat="1" ht="54.75" customHeight="1" thickBot="1" x14ac:dyDescent="0.4">
      <c r="A366" s="279" t="s">
        <v>197</v>
      </c>
      <c r="B366" s="275" t="s">
        <v>198</v>
      </c>
      <c r="C366" s="275" t="s">
        <v>476</v>
      </c>
      <c r="D366" s="287">
        <v>1</v>
      </c>
      <c r="E366" s="331"/>
      <c r="F366" s="315"/>
      <c r="G366" s="315"/>
      <c r="H366" s="315"/>
      <c r="I366" s="315"/>
      <c r="J366" s="315" t="s">
        <v>1160</v>
      </c>
      <c r="K366" s="275" t="s">
        <v>618</v>
      </c>
      <c r="L366" s="204" t="s">
        <v>1085</v>
      </c>
      <c r="M366" s="182" t="s">
        <v>577</v>
      </c>
      <c r="N366" s="165" t="s">
        <v>620</v>
      </c>
      <c r="O366" s="276"/>
      <c r="P366" s="275"/>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row>
    <row r="367" spans="1:50" s="96" customFormat="1" ht="56.25" customHeight="1" thickBot="1" x14ac:dyDescent="0.4">
      <c r="A367" s="281"/>
      <c r="B367" s="274"/>
      <c r="C367" s="274"/>
      <c r="D367" s="289"/>
      <c r="E367" s="332"/>
      <c r="F367" s="315"/>
      <c r="G367" s="315"/>
      <c r="H367" s="315"/>
      <c r="I367" s="315"/>
      <c r="J367" s="315"/>
      <c r="K367" s="274"/>
      <c r="L367" s="33" t="s">
        <v>820</v>
      </c>
      <c r="M367" s="34" t="s">
        <v>611</v>
      </c>
      <c r="N367" s="184" t="s">
        <v>619</v>
      </c>
      <c r="O367" s="278"/>
      <c r="P367" s="274"/>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row>
    <row r="368" spans="1:50" s="96" customFormat="1" ht="75" customHeight="1" thickBot="1" x14ac:dyDescent="0.4">
      <c r="A368" s="170" t="s">
        <v>199</v>
      </c>
      <c r="B368" s="163" t="s">
        <v>200</v>
      </c>
      <c r="C368" s="163" t="s">
        <v>477</v>
      </c>
      <c r="D368" s="175">
        <v>1</v>
      </c>
      <c r="E368" s="197"/>
      <c r="F368" s="188"/>
      <c r="G368" s="188"/>
      <c r="H368" s="188"/>
      <c r="I368" s="188"/>
      <c r="J368" s="188" t="s">
        <v>1160</v>
      </c>
      <c r="K368" s="163" t="s">
        <v>622</v>
      </c>
      <c r="L368" s="178" t="s">
        <v>1085</v>
      </c>
      <c r="M368" s="163" t="s">
        <v>577</v>
      </c>
      <c r="N368" s="163" t="s">
        <v>621</v>
      </c>
      <c r="O368" s="167"/>
      <c r="P368" s="16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row>
    <row r="369" spans="1:50" s="95" customFormat="1" ht="94.5" customHeight="1" thickBot="1" x14ac:dyDescent="0.4">
      <c r="A369" s="185" t="s">
        <v>201</v>
      </c>
      <c r="B369" s="186" t="s">
        <v>202</v>
      </c>
      <c r="C369" s="186" t="s">
        <v>478</v>
      </c>
      <c r="D369" s="187">
        <v>1</v>
      </c>
      <c r="E369" s="38"/>
      <c r="F369" s="216"/>
      <c r="G369" s="216"/>
      <c r="H369" s="216"/>
      <c r="I369" s="216"/>
      <c r="J369" s="216" t="s">
        <v>1160</v>
      </c>
      <c r="K369" s="186" t="s">
        <v>623</v>
      </c>
      <c r="L369" s="209" t="s">
        <v>1085</v>
      </c>
      <c r="M369" s="186" t="s">
        <v>577</v>
      </c>
      <c r="N369" s="186" t="s">
        <v>621</v>
      </c>
      <c r="O369" s="210"/>
      <c r="P369" s="186"/>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c r="AW369" s="93"/>
      <c r="AX369" s="93"/>
    </row>
    <row r="370" spans="1:50" s="95" customFormat="1" ht="94.5" customHeight="1" thickBot="1" x14ac:dyDescent="0.4">
      <c r="A370" s="185" t="s">
        <v>1578</v>
      </c>
      <c r="B370" s="186" t="s">
        <v>1733</v>
      </c>
      <c r="C370" s="186" t="s">
        <v>1734</v>
      </c>
      <c r="D370" s="187">
        <v>43463</v>
      </c>
      <c r="E370" s="38"/>
      <c r="F370" s="216"/>
      <c r="G370" s="216"/>
      <c r="H370" s="216"/>
      <c r="I370" s="216"/>
      <c r="J370" s="216" t="s">
        <v>1160</v>
      </c>
      <c r="K370" s="186" t="s">
        <v>1735</v>
      </c>
      <c r="L370" s="209" t="s">
        <v>1085</v>
      </c>
      <c r="M370" s="186" t="s">
        <v>577</v>
      </c>
      <c r="N370" s="186" t="s">
        <v>1579</v>
      </c>
      <c r="O370" s="210"/>
      <c r="P370" s="186"/>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c r="AW370" s="93"/>
      <c r="AX370" s="93"/>
    </row>
    <row r="371" spans="1:50" s="96" customFormat="1" ht="124.5" customHeight="1" thickBot="1" x14ac:dyDescent="0.4">
      <c r="A371" s="279" t="s">
        <v>1760</v>
      </c>
      <c r="B371" s="275" t="s">
        <v>1761</v>
      </c>
      <c r="C371" s="275" t="s">
        <v>1762</v>
      </c>
      <c r="D371" s="287">
        <v>45124</v>
      </c>
      <c r="E371" s="331"/>
      <c r="F371" s="315"/>
      <c r="G371" s="315"/>
      <c r="H371" s="315"/>
      <c r="I371" s="315"/>
      <c r="J371" s="315" t="s">
        <v>1160</v>
      </c>
      <c r="K371" s="275" t="s">
        <v>1781</v>
      </c>
      <c r="L371" s="269" t="s">
        <v>1085</v>
      </c>
      <c r="M371" s="261" t="s">
        <v>577</v>
      </c>
      <c r="N371" s="275" t="s">
        <v>1684</v>
      </c>
      <c r="O371" s="328"/>
      <c r="P371" s="317"/>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row>
    <row r="372" spans="1:50" s="255" customFormat="1" ht="225.75" customHeight="1" thickBot="1" x14ac:dyDescent="0.4">
      <c r="A372" s="316"/>
      <c r="B372" s="318"/>
      <c r="C372" s="318"/>
      <c r="D372" s="319"/>
      <c r="E372" s="320"/>
      <c r="F372" s="321"/>
      <c r="G372" s="321"/>
      <c r="H372" s="321"/>
      <c r="I372" s="321"/>
      <c r="J372" s="321"/>
      <c r="K372" s="318"/>
      <c r="L372" s="256" t="s">
        <v>820</v>
      </c>
      <c r="M372" s="257" t="s">
        <v>611</v>
      </c>
      <c r="N372" s="318"/>
      <c r="O372" s="329"/>
      <c r="P372" s="318"/>
      <c r="Q372" s="147"/>
      <c r="R372" s="147"/>
      <c r="S372" s="147"/>
      <c r="T372" s="147"/>
      <c r="U372" s="147"/>
      <c r="V372" s="147"/>
      <c r="W372" s="147"/>
      <c r="X372" s="147"/>
      <c r="Y372" s="147"/>
      <c r="Z372" s="147"/>
      <c r="AA372" s="147"/>
      <c r="AB372" s="147"/>
      <c r="AC372" s="147"/>
      <c r="AD372" s="147"/>
      <c r="AE372" s="147"/>
      <c r="AF372" s="147"/>
      <c r="AG372" s="147"/>
      <c r="AH372" s="147"/>
      <c r="AI372" s="147"/>
      <c r="AJ372" s="147"/>
      <c r="AK372" s="147"/>
      <c r="AL372" s="147"/>
      <c r="AM372" s="147"/>
      <c r="AN372" s="147"/>
      <c r="AO372" s="147"/>
      <c r="AP372" s="147"/>
      <c r="AQ372" s="147"/>
      <c r="AR372" s="147"/>
      <c r="AS372" s="147"/>
      <c r="AT372" s="147"/>
      <c r="AU372" s="147"/>
      <c r="AV372" s="147"/>
      <c r="AW372" s="147"/>
      <c r="AX372" s="147"/>
    </row>
    <row r="373" spans="1:50" s="95" customFormat="1" ht="67.5" customHeight="1" thickBot="1" x14ac:dyDescent="0.4">
      <c r="A373" s="280" t="s">
        <v>203</v>
      </c>
      <c r="B373" s="273" t="s">
        <v>204</v>
      </c>
      <c r="C373" s="273" t="s">
        <v>479</v>
      </c>
      <c r="D373" s="288">
        <v>1</v>
      </c>
      <c r="E373" s="338"/>
      <c r="F373" s="313" t="s">
        <v>1156</v>
      </c>
      <c r="G373" s="313"/>
      <c r="H373" s="313" t="s">
        <v>1158</v>
      </c>
      <c r="I373" s="313"/>
      <c r="J373" s="313"/>
      <c r="K373" s="273" t="s">
        <v>1210</v>
      </c>
      <c r="L373" s="192" t="s">
        <v>722</v>
      </c>
      <c r="M373" s="191" t="s">
        <v>727</v>
      </c>
      <c r="N373" s="191" t="s">
        <v>1242</v>
      </c>
      <c r="O373" s="277"/>
      <c r="P373" s="27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row>
    <row r="374" spans="1:50" s="95" customFormat="1" ht="67.5" customHeight="1" thickBot="1" x14ac:dyDescent="0.4">
      <c r="A374" s="280"/>
      <c r="B374" s="273"/>
      <c r="C374" s="273"/>
      <c r="D374" s="288"/>
      <c r="E374" s="338"/>
      <c r="F374" s="315"/>
      <c r="G374" s="315"/>
      <c r="H374" s="315"/>
      <c r="I374" s="315"/>
      <c r="J374" s="315"/>
      <c r="K374" s="273"/>
      <c r="L374" s="230" t="s">
        <v>882</v>
      </c>
      <c r="M374" s="183" t="s">
        <v>881</v>
      </c>
      <c r="N374" s="183" t="s">
        <v>883</v>
      </c>
      <c r="O374" s="277"/>
      <c r="P374" s="27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row>
    <row r="375" spans="1:50" s="95" customFormat="1" ht="90" customHeight="1" thickBot="1" x14ac:dyDescent="0.4">
      <c r="A375" s="280"/>
      <c r="B375" s="273"/>
      <c r="C375" s="273"/>
      <c r="D375" s="288"/>
      <c r="E375" s="338"/>
      <c r="F375" s="314"/>
      <c r="G375" s="314"/>
      <c r="H375" s="314"/>
      <c r="I375" s="314"/>
      <c r="J375" s="314"/>
      <c r="K375" s="273"/>
      <c r="L375" s="205" t="s">
        <v>879</v>
      </c>
      <c r="M375" s="193" t="s">
        <v>878</v>
      </c>
      <c r="N375" s="193" t="s">
        <v>880</v>
      </c>
      <c r="O375" s="277"/>
      <c r="P375" s="27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row>
    <row r="376" spans="1:50" s="95" customFormat="1" ht="57.75" customHeight="1" thickBot="1" x14ac:dyDescent="0.4">
      <c r="A376" s="279" t="s">
        <v>205</v>
      </c>
      <c r="B376" s="275" t="s">
        <v>206</v>
      </c>
      <c r="C376" s="275" t="s">
        <v>480</v>
      </c>
      <c r="D376" s="287">
        <v>1</v>
      </c>
      <c r="E376" s="331"/>
      <c r="F376" s="315" t="s">
        <v>1156</v>
      </c>
      <c r="G376" s="315"/>
      <c r="H376" s="315" t="s">
        <v>1158</v>
      </c>
      <c r="I376" s="315"/>
      <c r="J376" s="315"/>
      <c r="K376" s="275" t="s">
        <v>624</v>
      </c>
      <c r="L376" s="204" t="s">
        <v>722</v>
      </c>
      <c r="M376" s="182" t="s">
        <v>727</v>
      </c>
      <c r="N376" s="182" t="s">
        <v>877</v>
      </c>
      <c r="O376" s="276"/>
      <c r="P376" s="275"/>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row>
    <row r="377" spans="1:50" s="95" customFormat="1" ht="57.75" customHeight="1" thickBot="1" x14ac:dyDescent="0.4">
      <c r="A377" s="280"/>
      <c r="B377" s="273"/>
      <c r="C377" s="273"/>
      <c r="D377" s="288"/>
      <c r="E377" s="338"/>
      <c r="F377" s="315"/>
      <c r="G377" s="315"/>
      <c r="H377" s="315"/>
      <c r="I377" s="315"/>
      <c r="J377" s="315"/>
      <c r="K377" s="273"/>
      <c r="L377" s="230" t="s">
        <v>882</v>
      </c>
      <c r="M377" s="183" t="s">
        <v>881</v>
      </c>
      <c r="N377" s="183" t="s">
        <v>883</v>
      </c>
      <c r="O377" s="277"/>
      <c r="P377" s="27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row>
    <row r="378" spans="1:50" s="95" customFormat="1" ht="85.5" customHeight="1" thickBot="1" x14ac:dyDescent="0.4">
      <c r="A378" s="281"/>
      <c r="B378" s="274"/>
      <c r="C378" s="274"/>
      <c r="D378" s="289"/>
      <c r="E378" s="332"/>
      <c r="F378" s="315"/>
      <c r="G378" s="315"/>
      <c r="H378" s="315"/>
      <c r="I378" s="315"/>
      <c r="J378" s="315"/>
      <c r="K378" s="274"/>
      <c r="L378" s="211" t="s">
        <v>879</v>
      </c>
      <c r="M378" s="184" t="s">
        <v>878</v>
      </c>
      <c r="N378" s="184" t="s">
        <v>880</v>
      </c>
      <c r="O378" s="278"/>
      <c r="P378" s="274"/>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row>
    <row r="379" spans="1:50" s="95" customFormat="1" ht="63" customHeight="1" thickBot="1" x14ac:dyDescent="0.4">
      <c r="A379" s="280" t="s">
        <v>207</v>
      </c>
      <c r="B379" s="273" t="s">
        <v>208</v>
      </c>
      <c r="C379" s="273" t="s">
        <v>481</v>
      </c>
      <c r="D379" s="288">
        <v>1</v>
      </c>
      <c r="E379" s="338"/>
      <c r="F379" s="313" t="s">
        <v>1156</v>
      </c>
      <c r="G379" s="313"/>
      <c r="H379" s="313" t="s">
        <v>1158</v>
      </c>
      <c r="I379" s="313"/>
      <c r="J379" s="313"/>
      <c r="K379" s="273" t="s">
        <v>625</v>
      </c>
      <c r="L379" s="192" t="s">
        <v>722</v>
      </c>
      <c r="M379" s="191" t="s">
        <v>727</v>
      </c>
      <c r="N379" s="191" t="s">
        <v>877</v>
      </c>
      <c r="O379" s="277"/>
      <c r="P379" s="27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row>
    <row r="380" spans="1:50" s="95" customFormat="1" ht="63" customHeight="1" thickBot="1" x14ac:dyDescent="0.4">
      <c r="A380" s="280"/>
      <c r="B380" s="273"/>
      <c r="C380" s="273"/>
      <c r="D380" s="288"/>
      <c r="E380" s="338"/>
      <c r="F380" s="315"/>
      <c r="G380" s="315"/>
      <c r="H380" s="315"/>
      <c r="I380" s="315"/>
      <c r="J380" s="315"/>
      <c r="K380" s="273"/>
      <c r="L380" s="230" t="s">
        <v>882</v>
      </c>
      <c r="M380" s="183" t="s">
        <v>881</v>
      </c>
      <c r="N380" s="183" t="s">
        <v>883</v>
      </c>
      <c r="O380" s="277"/>
      <c r="P380" s="27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row>
    <row r="381" spans="1:50" s="95" customFormat="1" ht="99.75" customHeight="1" thickBot="1" x14ac:dyDescent="0.4">
      <c r="A381" s="280"/>
      <c r="B381" s="273"/>
      <c r="C381" s="273"/>
      <c r="D381" s="288"/>
      <c r="E381" s="338"/>
      <c r="F381" s="314"/>
      <c r="G381" s="314"/>
      <c r="H381" s="314"/>
      <c r="I381" s="314"/>
      <c r="J381" s="314"/>
      <c r="K381" s="273"/>
      <c r="L381" s="205" t="s">
        <v>879</v>
      </c>
      <c r="M381" s="193" t="s">
        <v>878</v>
      </c>
      <c r="N381" s="193" t="s">
        <v>880</v>
      </c>
      <c r="O381" s="277"/>
      <c r="P381" s="27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row>
    <row r="382" spans="1:50" s="95" customFormat="1" ht="69.75" customHeight="1" thickBot="1" x14ac:dyDescent="0.4">
      <c r="A382" s="279" t="s">
        <v>209</v>
      </c>
      <c r="B382" s="275" t="s">
        <v>210</v>
      </c>
      <c r="C382" s="275" t="s">
        <v>482</v>
      </c>
      <c r="D382" s="287">
        <v>1</v>
      </c>
      <c r="E382" s="331"/>
      <c r="F382" s="315" t="s">
        <v>1156</v>
      </c>
      <c r="G382" s="315"/>
      <c r="H382" s="315" t="s">
        <v>1158</v>
      </c>
      <c r="I382" s="315"/>
      <c r="J382" s="315"/>
      <c r="K382" s="275" t="s">
        <v>626</v>
      </c>
      <c r="L382" s="204" t="s">
        <v>722</v>
      </c>
      <c r="M382" s="182" t="s">
        <v>727</v>
      </c>
      <c r="N382" s="182" t="s">
        <v>627</v>
      </c>
      <c r="O382" s="152"/>
      <c r="P382" s="275"/>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row>
    <row r="383" spans="1:50" s="95" customFormat="1" ht="69.75" customHeight="1" thickBot="1" x14ac:dyDescent="0.4">
      <c r="A383" s="280"/>
      <c r="B383" s="273"/>
      <c r="C383" s="273"/>
      <c r="D383" s="288"/>
      <c r="E383" s="338"/>
      <c r="F383" s="315"/>
      <c r="G383" s="315"/>
      <c r="H383" s="315"/>
      <c r="I383" s="315"/>
      <c r="J383" s="315"/>
      <c r="K383" s="273"/>
      <c r="L383" s="230" t="s">
        <v>882</v>
      </c>
      <c r="M383" s="183" t="s">
        <v>881</v>
      </c>
      <c r="N383" s="183" t="s">
        <v>921</v>
      </c>
      <c r="O383" s="153"/>
      <c r="P383" s="27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row>
    <row r="384" spans="1:50" s="95" customFormat="1" ht="73.5" customHeight="1" thickBot="1" x14ac:dyDescent="0.4">
      <c r="A384" s="281"/>
      <c r="B384" s="274"/>
      <c r="C384" s="274"/>
      <c r="D384" s="289"/>
      <c r="E384" s="332"/>
      <c r="F384" s="315"/>
      <c r="G384" s="315"/>
      <c r="H384" s="315"/>
      <c r="I384" s="315"/>
      <c r="J384" s="315"/>
      <c r="K384" s="274"/>
      <c r="L384" s="211" t="s">
        <v>879</v>
      </c>
      <c r="M384" s="184" t="s">
        <v>878</v>
      </c>
      <c r="N384" s="184" t="s">
        <v>1243</v>
      </c>
      <c r="O384" s="154"/>
      <c r="P384" s="274"/>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row>
    <row r="385" spans="1:227" s="95" customFormat="1" ht="53.25" customHeight="1" thickBot="1" x14ac:dyDescent="0.4">
      <c r="A385" s="170" t="s">
        <v>211</v>
      </c>
      <c r="B385" s="163" t="s">
        <v>212</v>
      </c>
      <c r="C385" s="163" t="s">
        <v>483</v>
      </c>
      <c r="D385" s="175">
        <v>1</v>
      </c>
      <c r="E385" s="197"/>
      <c r="F385" s="189" t="s">
        <v>1156</v>
      </c>
      <c r="G385" s="189"/>
      <c r="H385" s="189"/>
      <c r="I385" s="189"/>
      <c r="J385" s="189"/>
      <c r="K385" s="163" t="s">
        <v>651</v>
      </c>
      <c r="L385" s="192" t="s">
        <v>885</v>
      </c>
      <c r="M385" s="191" t="s">
        <v>884</v>
      </c>
      <c r="N385" s="163" t="s">
        <v>886</v>
      </c>
      <c r="O385" s="167"/>
      <c r="P385" s="16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row>
    <row r="386" spans="1:227" s="95" customFormat="1" ht="65.25" customHeight="1" thickBot="1" x14ac:dyDescent="0.4">
      <c r="A386" s="185" t="s">
        <v>213</v>
      </c>
      <c r="B386" s="186" t="s">
        <v>214</v>
      </c>
      <c r="C386" s="186" t="s">
        <v>484</v>
      </c>
      <c r="D386" s="187">
        <v>1</v>
      </c>
      <c r="E386" s="38"/>
      <c r="F386" s="216" t="s">
        <v>1156</v>
      </c>
      <c r="G386" s="216"/>
      <c r="H386" s="216"/>
      <c r="I386" s="216"/>
      <c r="J386" s="216"/>
      <c r="K386" s="186" t="s">
        <v>652</v>
      </c>
      <c r="L386" s="209" t="s">
        <v>740</v>
      </c>
      <c r="M386" s="186" t="s">
        <v>839</v>
      </c>
      <c r="N386" s="186" t="s">
        <v>653</v>
      </c>
      <c r="O386" s="210"/>
      <c r="P386" s="186"/>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row>
    <row r="387" spans="1:227" s="95" customFormat="1" ht="65.25" customHeight="1" thickBot="1" x14ac:dyDescent="0.4">
      <c r="A387" s="185" t="s">
        <v>215</v>
      </c>
      <c r="B387" s="186" t="s">
        <v>216</v>
      </c>
      <c r="C387" s="186" t="s">
        <v>485</v>
      </c>
      <c r="D387" s="187">
        <v>1</v>
      </c>
      <c r="E387" s="38"/>
      <c r="F387" s="216" t="s">
        <v>1156</v>
      </c>
      <c r="G387" s="216"/>
      <c r="H387" s="216"/>
      <c r="I387" s="216"/>
      <c r="J387" s="216"/>
      <c r="K387" s="186" t="s">
        <v>655</v>
      </c>
      <c r="L387" s="209" t="s">
        <v>722</v>
      </c>
      <c r="M387" s="186" t="s">
        <v>727</v>
      </c>
      <c r="N387" s="186" t="s">
        <v>654</v>
      </c>
      <c r="O387" s="210"/>
      <c r="P387" s="186"/>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row>
    <row r="388" spans="1:227" s="95" customFormat="1" ht="129.75" customHeight="1" thickBot="1" x14ac:dyDescent="0.4">
      <c r="A388" s="185" t="s">
        <v>217</v>
      </c>
      <c r="B388" s="186" t="s">
        <v>218</v>
      </c>
      <c r="C388" s="186" t="s">
        <v>486</v>
      </c>
      <c r="D388" s="187">
        <v>1</v>
      </c>
      <c r="E388" s="81">
        <v>1</v>
      </c>
      <c r="F388" s="216" t="s">
        <v>1156</v>
      </c>
      <c r="G388" s="216"/>
      <c r="H388" s="216"/>
      <c r="I388" s="216"/>
      <c r="J388" s="216"/>
      <c r="K388" s="186" t="s">
        <v>656</v>
      </c>
      <c r="L388" s="115" t="s">
        <v>889</v>
      </c>
      <c r="M388" s="116" t="s">
        <v>888</v>
      </c>
      <c r="N388" s="186" t="s">
        <v>887</v>
      </c>
      <c r="O388" s="210"/>
      <c r="P388" s="186"/>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row>
    <row r="389" spans="1:227" s="95" customFormat="1" ht="81.75" customHeight="1" thickBot="1" x14ac:dyDescent="0.4">
      <c r="A389" s="185" t="s">
        <v>219</v>
      </c>
      <c r="B389" s="186" t="s">
        <v>1570</v>
      </c>
      <c r="C389" s="186" t="s">
        <v>1569</v>
      </c>
      <c r="D389" s="187">
        <v>1</v>
      </c>
      <c r="E389" s="41"/>
      <c r="F389" s="216" t="s">
        <v>1156</v>
      </c>
      <c r="G389" s="216"/>
      <c r="H389" s="216"/>
      <c r="I389" s="216"/>
      <c r="J389" s="216"/>
      <c r="K389" s="186" t="s">
        <v>1081</v>
      </c>
      <c r="L389" s="209" t="s">
        <v>740</v>
      </c>
      <c r="M389" s="186" t="s">
        <v>839</v>
      </c>
      <c r="N389" s="186" t="s">
        <v>1573</v>
      </c>
      <c r="O389" s="210"/>
      <c r="P389" s="186"/>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row>
    <row r="390" spans="1:227" s="95" customFormat="1" ht="84" customHeight="1" thickBot="1" x14ac:dyDescent="0.4">
      <c r="A390" s="185" t="s">
        <v>220</v>
      </c>
      <c r="B390" s="186" t="s">
        <v>221</v>
      </c>
      <c r="C390" s="186" t="s">
        <v>487</v>
      </c>
      <c r="D390" s="187">
        <v>1</v>
      </c>
      <c r="E390" s="81">
        <v>42481</v>
      </c>
      <c r="F390" s="216" t="s">
        <v>1156</v>
      </c>
      <c r="G390" s="216"/>
      <c r="H390" s="216"/>
      <c r="I390" s="216"/>
      <c r="J390" s="216"/>
      <c r="K390" s="186" t="s">
        <v>657</v>
      </c>
      <c r="L390" s="115" t="s">
        <v>740</v>
      </c>
      <c r="M390" s="116" t="s">
        <v>839</v>
      </c>
      <c r="N390" s="186" t="s">
        <v>658</v>
      </c>
      <c r="O390" s="207"/>
      <c r="P390" s="65" t="s">
        <v>1411</v>
      </c>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c r="GO390" s="93"/>
      <c r="GP390" s="93"/>
      <c r="GQ390" s="93"/>
      <c r="GR390" s="93"/>
      <c r="GS390" s="93"/>
      <c r="GT390" s="93"/>
      <c r="GU390" s="93"/>
      <c r="GV390" s="93"/>
      <c r="GW390" s="93"/>
      <c r="GX390" s="93"/>
      <c r="GY390" s="93"/>
      <c r="GZ390" s="93"/>
      <c r="HA390" s="93"/>
      <c r="HB390" s="93"/>
      <c r="HC390" s="93"/>
      <c r="HD390" s="93"/>
      <c r="HE390" s="93"/>
      <c r="HF390" s="93"/>
      <c r="HG390" s="93"/>
      <c r="HH390" s="93"/>
      <c r="HI390" s="93"/>
      <c r="HJ390" s="93"/>
      <c r="HK390" s="93"/>
      <c r="HL390" s="93"/>
      <c r="HM390" s="93"/>
      <c r="HN390" s="93"/>
      <c r="HO390" s="93"/>
      <c r="HP390" s="93"/>
      <c r="HQ390" s="93"/>
      <c r="HR390" s="93"/>
      <c r="HS390" s="93"/>
    </row>
    <row r="391" spans="1:227" s="95" customFormat="1" ht="62.25" customHeight="1" thickBot="1" x14ac:dyDescent="0.4">
      <c r="A391" s="185" t="s">
        <v>222</v>
      </c>
      <c r="B391" s="186" t="s">
        <v>223</v>
      </c>
      <c r="C391" s="186" t="s">
        <v>223</v>
      </c>
      <c r="D391" s="187">
        <v>1</v>
      </c>
      <c r="E391" s="38"/>
      <c r="F391" s="216" t="s">
        <v>1156</v>
      </c>
      <c r="G391" s="216"/>
      <c r="H391" s="216"/>
      <c r="I391" s="216"/>
      <c r="J391" s="216"/>
      <c r="K391" s="186" t="s">
        <v>660</v>
      </c>
      <c r="L391" s="209" t="s">
        <v>891</v>
      </c>
      <c r="M391" s="186" t="s">
        <v>890</v>
      </c>
      <c r="N391" s="186" t="s">
        <v>659</v>
      </c>
      <c r="O391" s="210"/>
      <c r="P391" s="186"/>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row>
    <row r="392" spans="1:227" s="95" customFormat="1" ht="155.25" customHeight="1" thickBot="1" x14ac:dyDescent="0.4">
      <c r="A392" s="279" t="s">
        <v>1217</v>
      </c>
      <c r="B392" s="302" t="s">
        <v>1417</v>
      </c>
      <c r="C392" s="302" t="s">
        <v>1418</v>
      </c>
      <c r="D392" s="187">
        <v>41640</v>
      </c>
      <c r="E392" s="38"/>
      <c r="F392" s="219" t="s">
        <v>1156</v>
      </c>
      <c r="G392" s="219"/>
      <c r="H392" s="219"/>
      <c r="I392" s="219"/>
      <c r="J392" s="219"/>
      <c r="K392" s="302" t="s">
        <v>1419</v>
      </c>
      <c r="L392" s="209" t="s">
        <v>722</v>
      </c>
      <c r="M392" s="186" t="s">
        <v>727</v>
      </c>
      <c r="N392" s="186" t="s">
        <v>1423</v>
      </c>
      <c r="O392" s="210"/>
      <c r="P392" s="186"/>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row>
    <row r="393" spans="1:227" s="95" customFormat="1" ht="155.25" customHeight="1" thickBot="1" x14ac:dyDescent="0.4">
      <c r="A393" s="280"/>
      <c r="B393" s="308"/>
      <c r="C393" s="308"/>
      <c r="D393" s="175">
        <v>43882</v>
      </c>
      <c r="E393" s="39"/>
      <c r="F393" s="196"/>
      <c r="G393" s="196"/>
      <c r="H393" s="196" t="s">
        <v>1158</v>
      </c>
      <c r="I393" s="196"/>
      <c r="J393" s="196"/>
      <c r="K393" s="308"/>
      <c r="L393" s="230" t="s">
        <v>882</v>
      </c>
      <c r="M393" s="183" t="s">
        <v>881</v>
      </c>
      <c r="N393" s="183" t="s">
        <v>921</v>
      </c>
      <c r="O393" s="153"/>
      <c r="P393" s="16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row>
    <row r="394" spans="1:227" s="95" customFormat="1" ht="42.75" customHeight="1" thickBot="1" x14ac:dyDescent="0.4">
      <c r="A394" s="280" t="s">
        <v>224</v>
      </c>
      <c r="B394" s="273" t="s">
        <v>225</v>
      </c>
      <c r="C394" s="273" t="s">
        <v>488</v>
      </c>
      <c r="D394" s="288">
        <v>1</v>
      </c>
      <c r="E394" s="338"/>
      <c r="F394" s="313" t="s">
        <v>1156</v>
      </c>
      <c r="G394" s="313"/>
      <c r="H394" s="313" t="s">
        <v>1158</v>
      </c>
      <c r="I394" s="313"/>
      <c r="J394" s="313"/>
      <c r="K394" s="273" t="s">
        <v>662</v>
      </c>
      <c r="L394" s="192" t="s">
        <v>722</v>
      </c>
      <c r="M394" s="191" t="s">
        <v>727</v>
      </c>
      <c r="N394" s="191" t="s">
        <v>663</v>
      </c>
      <c r="O394" s="153"/>
      <c r="P394" s="27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row>
    <row r="395" spans="1:227" s="95" customFormat="1" ht="42.75" customHeight="1" thickBot="1" x14ac:dyDescent="0.4">
      <c r="A395" s="280"/>
      <c r="B395" s="273"/>
      <c r="C395" s="273"/>
      <c r="D395" s="288"/>
      <c r="E395" s="338"/>
      <c r="F395" s="312"/>
      <c r="G395" s="312"/>
      <c r="H395" s="312"/>
      <c r="I395" s="312"/>
      <c r="J395" s="312"/>
      <c r="K395" s="273"/>
      <c r="L395" s="230" t="s">
        <v>882</v>
      </c>
      <c r="M395" s="183" t="s">
        <v>881</v>
      </c>
      <c r="N395" s="183" t="s">
        <v>921</v>
      </c>
      <c r="O395" s="153"/>
      <c r="P395" s="27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row>
    <row r="396" spans="1:227" s="95" customFormat="1" ht="69" customHeight="1" thickBot="1" x14ac:dyDescent="0.4">
      <c r="A396" s="280"/>
      <c r="B396" s="273"/>
      <c r="C396" s="273"/>
      <c r="D396" s="288"/>
      <c r="E396" s="338"/>
      <c r="F396" s="314"/>
      <c r="G396" s="314"/>
      <c r="H396" s="314"/>
      <c r="I396" s="314"/>
      <c r="J396" s="314"/>
      <c r="K396" s="273"/>
      <c r="L396" s="205" t="s">
        <v>879</v>
      </c>
      <c r="M396" s="193" t="s">
        <v>878</v>
      </c>
      <c r="N396" s="193" t="s">
        <v>892</v>
      </c>
      <c r="O396" s="153"/>
      <c r="P396" s="27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row>
    <row r="397" spans="1:227" s="95" customFormat="1" ht="69" customHeight="1" x14ac:dyDescent="0.35">
      <c r="A397" s="279" t="s">
        <v>226</v>
      </c>
      <c r="B397" s="275" t="s">
        <v>227</v>
      </c>
      <c r="C397" s="275" t="s">
        <v>489</v>
      </c>
      <c r="D397" s="287">
        <v>1</v>
      </c>
      <c r="E397" s="331"/>
      <c r="F397" s="333" t="s">
        <v>1156</v>
      </c>
      <c r="G397" s="333"/>
      <c r="H397" s="333" t="s">
        <v>1158</v>
      </c>
      <c r="I397" s="333"/>
      <c r="J397" s="333"/>
      <c r="K397" s="275" t="s">
        <v>664</v>
      </c>
      <c r="L397" s="204" t="s">
        <v>879</v>
      </c>
      <c r="M397" s="182" t="s">
        <v>878</v>
      </c>
      <c r="N397" s="182" t="s">
        <v>892</v>
      </c>
      <c r="O397" s="224"/>
      <c r="P397" s="182"/>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row>
    <row r="398" spans="1:227" s="95" customFormat="1" ht="130.5" customHeight="1" thickBot="1" x14ac:dyDescent="0.4">
      <c r="A398" s="281"/>
      <c r="B398" s="274"/>
      <c r="C398" s="274"/>
      <c r="D398" s="289"/>
      <c r="E398" s="332"/>
      <c r="F398" s="334"/>
      <c r="G398" s="334"/>
      <c r="H398" s="334"/>
      <c r="I398" s="334"/>
      <c r="J398" s="334"/>
      <c r="K398" s="274"/>
      <c r="L398" s="211" t="s">
        <v>722</v>
      </c>
      <c r="M398" s="184" t="s">
        <v>727</v>
      </c>
      <c r="N398" s="184" t="s">
        <v>1557</v>
      </c>
      <c r="O398" s="208"/>
      <c r="P398" s="184"/>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c r="AW398" s="93"/>
      <c r="AX398" s="93"/>
    </row>
    <row r="399" spans="1:227" s="95" customFormat="1" ht="61.5" customHeight="1" thickBot="1" x14ac:dyDescent="0.4">
      <c r="A399" s="280" t="s">
        <v>228</v>
      </c>
      <c r="B399" s="273" t="s">
        <v>229</v>
      </c>
      <c r="C399" s="273" t="s">
        <v>490</v>
      </c>
      <c r="D399" s="288">
        <v>1</v>
      </c>
      <c r="E399" s="338"/>
      <c r="F399" s="313" t="s">
        <v>1156</v>
      </c>
      <c r="G399" s="313"/>
      <c r="H399" s="313" t="s">
        <v>1158</v>
      </c>
      <c r="I399" s="313"/>
      <c r="J399" s="313"/>
      <c r="K399" s="330" t="s">
        <v>1672</v>
      </c>
      <c r="L399" s="192" t="s">
        <v>722</v>
      </c>
      <c r="M399" s="191" t="s">
        <v>727</v>
      </c>
      <c r="N399" s="191" t="s">
        <v>893</v>
      </c>
      <c r="O399" s="153"/>
      <c r="P399" s="273"/>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row>
    <row r="400" spans="1:227" s="95" customFormat="1" ht="61.5" customHeight="1" thickBot="1" x14ac:dyDescent="0.4">
      <c r="A400" s="280"/>
      <c r="B400" s="273"/>
      <c r="C400" s="273"/>
      <c r="D400" s="288"/>
      <c r="E400" s="338"/>
      <c r="F400" s="312"/>
      <c r="G400" s="312"/>
      <c r="H400" s="312"/>
      <c r="I400" s="312"/>
      <c r="J400" s="312"/>
      <c r="K400" s="330"/>
      <c r="L400" s="230" t="s">
        <v>882</v>
      </c>
      <c r="M400" s="183" t="s">
        <v>881</v>
      </c>
      <c r="N400" s="183" t="s">
        <v>921</v>
      </c>
      <c r="O400" s="153"/>
      <c r="P400" s="273"/>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c r="AW400" s="93"/>
      <c r="AX400" s="93"/>
    </row>
    <row r="401" spans="1:50" s="95" customFormat="1" ht="61.5" customHeight="1" thickBot="1" x14ac:dyDescent="0.4">
      <c r="A401" s="280"/>
      <c r="B401" s="273"/>
      <c r="C401" s="273"/>
      <c r="D401" s="288"/>
      <c r="E401" s="338"/>
      <c r="F401" s="314"/>
      <c r="G401" s="314"/>
      <c r="H401" s="314"/>
      <c r="I401" s="314"/>
      <c r="J401" s="314"/>
      <c r="K401" s="330"/>
      <c r="L401" s="205" t="s">
        <v>879</v>
      </c>
      <c r="M401" s="193" t="s">
        <v>878</v>
      </c>
      <c r="N401" s="193" t="s">
        <v>894</v>
      </c>
      <c r="O401" s="153"/>
      <c r="P401" s="273"/>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c r="AW401" s="93"/>
      <c r="AX401" s="93"/>
    </row>
    <row r="402" spans="1:50" s="95" customFormat="1" ht="96" customHeight="1" thickBot="1" x14ac:dyDescent="0.4">
      <c r="A402" s="185" t="s">
        <v>230</v>
      </c>
      <c r="B402" s="186" t="s">
        <v>231</v>
      </c>
      <c r="C402" s="186" t="s">
        <v>231</v>
      </c>
      <c r="D402" s="187">
        <v>1</v>
      </c>
      <c r="E402" s="38"/>
      <c r="F402" s="216" t="s">
        <v>1156</v>
      </c>
      <c r="G402" s="216"/>
      <c r="H402" s="216"/>
      <c r="I402" s="216"/>
      <c r="J402" s="216"/>
      <c r="K402" s="186" t="s">
        <v>895</v>
      </c>
      <c r="L402" s="209" t="s">
        <v>891</v>
      </c>
      <c r="M402" s="186" t="s">
        <v>890</v>
      </c>
      <c r="N402" s="186" t="s">
        <v>661</v>
      </c>
      <c r="O402" s="210"/>
      <c r="P402" s="186"/>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row>
    <row r="403" spans="1:50" s="96" customFormat="1" ht="60" customHeight="1" thickBot="1" x14ac:dyDescent="0.4">
      <c r="A403" s="280" t="s">
        <v>232</v>
      </c>
      <c r="B403" s="273" t="s">
        <v>233</v>
      </c>
      <c r="C403" s="273" t="s">
        <v>491</v>
      </c>
      <c r="D403" s="288">
        <v>1</v>
      </c>
      <c r="E403" s="338"/>
      <c r="F403" s="334" t="s">
        <v>1156</v>
      </c>
      <c r="G403" s="334"/>
      <c r="H403" s="334"/>
      <c r="I403" s="334"/>
      <c r="J403" s="334"/>
      <c r="K403" s="309" t="s">
        <v>665</v>
      </c>
      <c r="L403" s="192" t="s">
        <v>897</v>
      </c>
      <c r="M403" s="191" t="s">
        <v>896</v>
      </c>
      <c r="N403" s="45" t="s">
        <v>898</v>
      </c>
      <c r="O403" s="341"/>
      <c r="P403" s="309"/>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c r="AW403" s="93"/>
      <c r="AX403" s="93"/>
    </row>
    <row r="404" spans="1:50" s="96" customFormat="1" ht="60" customHeight="1" thickBot="1" x14ac:dyDescent="0.4">
      <c r="A404" s="280"/>
      <c r="B404" s="273"/>
      <c r="C404" s="273"/>
      <c r="D404" s="288"/>
      <c r="E404" s="338"/>
      <c r="F404" s="355"/>
      <c r="G404" s="355"/>
      <c r="H404" s="355"/>
      <c r="I404" s="355"/>
      <c r="J404" s="355"/>
      <c r="K404" s="291"/>
      <c r="L404" s="230" t="s">
        <v>756</v>
      </c>
      <c r="M404" s="183" t="s">
        <v>757</v>
      </c>
      <c r="N404" s="15" t="s">
        <v>899</v>
      </c>
      <c r="O404" s="342"/>
      <c r="P404" s="291"/>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row>
    <row r="405" spans="1:50" s="96" customFormat="1" ht="60" customHeight="1" thickBot="1" x14ac:dyDescent="0.4">
      <c r="A405" s="298"/>
      <c r="B405" s="273"/>
      <c r="C405" s="273"/>
      <c r="D405" s="288"/>
      <c r="E405" s="338"/>
      <c r="F405" s="333"/>
      <c r="G405" s="333"/>
      <c r="H405" s="333"/>
      <c r="I405" s="333"/>
      <c r="J405" s="333"/>
      <c r="K405" s="311"/>
      <c r="L405" s="13" t="s">
        <v>1084</v>
      </c>
      <c r="M405" s="18" t="s">
        <v>900</v>
      </c>
      <c r="N405" s="16" t="s">
        <v>901</v>
      </c>
      <c r="O405" s="352"/>
      <c r="P405" s="311"/>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c r="AW405" s="93"/>
      <c r="AX405" s="93"/>
    </row>
    <row r="406" spans="1:50" s="95" customFormat="1" ht="88.5" customHeight="1" thickBot="1" x14ac:dyDescent="0.4">
      <c r="A406" s="201" t="s">
        <v>234</v>
      </c>
      <c r="B406" s="186" t="s">
        <v>235</v>
      </c>
      <c r="C406" s="186" t="s">
        <v>492</v>
      </c>
      <c r="D406" s="187">
        <v>1</v>
      </c>
      <c r="E406" s="159">
        <v>43609</v>
      </c>
      <c r="F406" s="219" t="s">
        <v>1156</v>
      </c>
      <c r="G406" s="219"/>
      <c r="H406" s="219"/>
      <c r="I406" s="219"/>
      <c r="J406" s="219"/>
      <c r="K406" s="160" t="s">
        <v>902</v>
      </c>
      <c r="L406" s="219" t="s">
        <v>1084</v>
      </c>
      <c r="M406" s="32" t="s">
        <v>900</v>
      </c>
      <c r="N406" s="160" t="s">
        <v>1368</v>
      </c>
      <c r="O406" s="210"/>
      <c r="P406" s="186"/>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c r="AW406" s="93"/>
      <c r="AX406" s="93"/>
    </row>
    <row r="407" spans="1:50" s="95" customFormat="1" ht="84" customHeight="1" thickBot="1" x14ac:dyDescent="0.4">
      <c r="A407" s="201" t="s">
        <v>236</v>
      </c>
      <c r="B407" s="186" t="s">
        <v>237</v>
      </c>
      <c r="C407" s="186" t="s">
        <v>493</v>
      </c>
      <c r="D407" s="187">
        <v>1</v>
      </c>
      <c r="E407" s="38"/>
      <c r="F407" s="219"/>
      <c r="G407" s="219"/>
      <c r="H407" s="219" t="s">
        <v>1158</v>
      </c>
      <c r="I407" s="219"/>
      <c r="J407" s="219"/>
      <c r="K407" s="186" t="s">
        <v>903</v>
      </c>
      <c r="L407" s="219" t="s">
        <v>882</v>
      </c>
      <c r="M407" s="186" t="s">
        <v>881</v>
      </c>
      <c r="N407" s="186" t="s">
        <v>904</v>
      </c>
      <c r="O407" s="210"/>
      <c r="P407" s="186"/>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c r="AW407" s="93"/>
      <c r="AX407" s="93"/>
    </row>
    <row r="408" spans="1:50" s="95" customFormat="1" ht="84" customHeight="1" thickBot="1" x14ac:dyDescent="0.4">
      <c r="A408" s="402" t="s">
        <v>1477</v>
      </c>
      <c r="B408" s="302" t="s">
        <v>1471</v>
      </c>
      <c r="C408" s="302" t="s">
        <v>1472</v>
      </c>
      <c r="D408" s="187">
        <v>43101</v>
      </c>
      <c r="E408" s="38"/>
      <c r="F408" s="219" t="s">
        <v>1156</v>
      </c>
      <c r="G408" s="219"/>
      <c r="H408" s="219"/>
      <c r="I408" s="219"/>
      <c r="J408" s="219"/>
      <c r="K408" s="302" t="s">
        <v>1671</v>
      </c>
      <c r="L408" s="219" t="s">
        <v>722</v>
      </c>
      <c r="M408" s="186" t="s">
        <v>727</v>
      </c>
      <c r="N408" s="186" t="s">
        <v>1473</v>
      </c>
      <c r="O408" s="210"/>
      <c r="P408" s="186"/>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c r="AW408" s="93"/>
      <c r="AX408" s="93"/>
    </row>
    <row r="409" spans="1:50" s="95" customFormat="1" ht="84" customHeight="1" x14ac:dyDescent="0.35">
      <c r="A409" s="280"/>
      <c r="B409" s="308"/>
      <c r="C409" s="308"/>
      <c r="D409" s="212">
        <v>43882</v>
      </c>
      <c r="E409" s="155"/>
      <c r="F409" s="35"/>
      <c r="G409" s="35"/>
      <c r="H409" s="35" t="s">
        <v>1158</v>
      </c>
      <c r="I409" s="35"/>
      <c r="J409" s="35"/>
      <c r="K409" s="308"/>
      <c r="L409" s="230" t="s">
        <v>882</v>
      </c>
      <c r="M409" s="183" t="s">
        <v>881</v>
      </c>
      <c r="N409" s="183" t="s">
        <v>921</v>
      </c>
      <c r="O409" s="153"/>
      <c r="P409" s="163"/>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c r="AW409" s="93"/>
      <c r="AX409" s="93"/>
    </row>
    <row r="410" spans="1:50" s="95" customFormat="1" ht="74.25" customHeight="1" thickBot="1" x14ac:dyDescent="0.4">
      <c r="A410" s="402" t="s">
        <v>238</v>
      </c>
      <c r="B410" s="273" t="s">
        <v>907</v>
      </c>
      <c r="C410" s="273" t="s">
        <v>1244</v>
      </c>
      <c r="D410" s="288">
        <v>1</v>
      </c>
      <c r="E410" s="338"/>
      <c r="F410" s="313" t="s">
        <v>1156</v>
      </c>
      <c r="G410" s="313"/>
      <c r="H410" s="313" t="s">
        <v>1158</v>
      </c>
      <c r="I410" s="313"/>
      <c r="J410" s="313"/>
      <c r="K410" s="273" t="s">
        <v>905</v>
      </c>
      <c r="L410" s="192" t="s">
        <v>722</v>
      </c>
      <c r="M410" s="191" t="s">
        <v>727</v>
      </c>
      <c r="N410" s="191" t="s">
        <v>906</v>
      </c>
      <c r="O410" s="153"/>
      <c r="P410" s="273"/>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c r="AW410" s="93"/>
      <c r="AX410" s="93"/>
    </row>
    <row r="411" spans="1:50" s="95" customFormat="1" ht="74.25" customHeight="1" thickBot="1" x14ac:dyDescent="0.4">
      <c r="A411" s="280"/>
      <c r="B411" s="273"/>
      <c r="C411" s="273"/>
      <c r="D411" s="288"/>
      <c r="E411" s="338"/>
      <c r="F411" s="315"/>
      <c r="G411" s="315"/>
      <c r="H411" s="315"/>
      <c r="I411" s="315"/>
      <c r="J411" s="315"/>
      <c r="K411" s="273"/>
      <c r="L411" s="230" t="s">
        <v>882</v>
      </c>
      <c r="M411" s="183" t="s">
        <v>881</v>
      </c>
      <c r="N411" s="183" t="s">
        <v>921</v>
      </c>
      <c r="O411" s="153"/>
      <c r="P411" s="27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c r="AW411" s="93"/>
      <c r="AX411" s="93"/>
    </row>
    <row r="412" spans="1:50" s="95" customFormat="1" ht="74.25" customHeight="1" thickBot="1" x14ac:dyDescent="0.4">
      <c r="A412" s="280"/>
      <c r="B412" s="273"/>
      <c r="C412" s="273"/>
      <c r="D412" s="288"/>
      <c r="E412" s="338"/>
      <c r="F412" s="314"/>
      <c r="G412" s="314"/>
      <c r="H412" s="314"/>
      <c r="I412" s="314"/>
      <c r="J412" s="314"/>
      <c r="K412" s="273"/>
      <c r="L412" s="205" t="s">
        <v>879</v>
      </c>
      <c r="M412" s="193" t="s">
        <v>878</v>
      </c>
      <c r="N412" s="193" t="s">
        <v>908</v>
      </c>
      <c r="O412" s="153"/>
      <c r="P412" s="273"/>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c r="AW412" s="93"/>
      <c r="AX412" s="93"/>
    </row>
    <row r="413" spans="1:50" s="95" customFormat="1" ht="55.5" customHeight="1" thickBot="1" x14ac:dyDescent="0.4">
      <c r="A413" s="279" t="s">
        <v>239</v>
      </c>
      <c r="B413" s="275" t="s">
        <v>909</v>
      </c>
      <c r="C413" s="275" t="s">
        <v>494</v>
      </c>
      <c r="D413" s="287">
        <v>1</v>
      </c>
      <c r="E413" s="331"/>
      <c r="F413" s="315" t="s">
        <v>1156</v>
      </c>
      <c r="G413" s="315"/>
      <c r="H413" s="315" t="s">
        <v>1158</v>
      </c>
      <c r="I413" s="315"/>
      <c r="J413" s="315"/>
      <c r="K413" s="275" t="s">
        <v>910</v>
      </c>
      <c r="L413" s="204" t="s">
        <v>722</v>
      </c>
      <c r="M413" s="182" t="s">
        <v>727</v>
      </c>
      <c r="N413" s="182" t="s">
        <v>911</v>
      </c>
      <c r="O413" s="152"/>
      <c r="P413" s="275"/>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c r="AW413" s="93"/>
      <c r="AX413" s="93"/>
    </row>
    <row r="414" spans="1:50" s="95" customFormat="1" ht="66.75" customHeight="1" thickBot="1" x14ac:dyDescent="0.4">
      <c r="A414" s="280"/>
      <c r="B414" s="273"/>
      <c r="C414" s="273"/>
      <c r="D414" s="288"/>
      <c r="E414" s="338"/>
      <c r="F414" s="315"/>
      <c r="G414" s="315"/>
      <c r="H414" s="315"/>
      <c r="I414" s="315"/>
      <c r="J414" s="315"/>
      <c r="K414" s="273"/>
      <c r="L414" s="230" t="s">
        <v>882</v>
      </c>
      <c r="M414" s="183" t="s">
        <v>881</v>
      </c>
      <c r="N414" s="183" t="s">
        <v>921</v>
      </c>
      <c r="O414" s="153"/>
      <c r="P414" s="273"/>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c r="AW414" s="93"/>
      <c r="AX414" s="93"/>
    </row>
    <row r="415" spans="1:50" s="95" customFormat="1" ht="80.25" customHeight="1" thickBot="1" x14ac:dyDescent="0.4">
      <c r="A415" s="281"/>
      <c r="B415" s="274"/>
      <c r="C415" s="274"/>
      <c r="D415" s="289"/>
      <c r="E415" s="332"/>
      <c r="F415" s="315"/>
      <c r="G415" s="315"/>
      <c r="H415" s="315"/>
      <c r="I415" s="315"/>
      <c r="J415" s="315"/>
      <c r="K415" s="274"/>
      <c r="L415" s="211" t="s">
        <v>879</v>
      </c>
      <c r="M415" s="184" t="s">
        <v>878</v>
      </c>
      <c r="N415" s="184" t="s">
        <v>912</v>
      </c>
      <c r="O415" s="154"/>
      <c r="P415" s="274"/>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c r="AW415" s="93"/>
      <c r="AX415" s="93"/>
    </row>
    <row r="416" spans="1:50" s="95" customFormat="1" ht="53.25" customHeight="1" thickBot="1" x14ac:dyDescent="0.4">
      <c r="A416" s="280" t="s">
        <v>240</v>
      </c>
      <c r="B416" s="273" t="s">
        <v>241</v>
      </c>
      <c r="C416" s="273" t="s">
        <v>495</v>
      </c>
      <c r="D416" s="288">
        <v>1</v>
      </c>
      <c r="E416" s="338"/>
      <c r="F416" s="313" t="s">
        <v>1156</v>
      </c>
      <c r="G416" s="313"/>
      <c r="H416" s="313" t="s">
        <v>1158</v>
      </c>
      <c r="I416" s="313"/>
      <c r="J416" s="313"/>
      <c r="K416" s="273" t="s">
        <v>914</v>
      </c>
      <c r="L416" s="192" t="s">
        <v>722</v>
      </c>
      <c r="M416" s="191" t="s">
        <v>727</v>
      </c>
      <c r="N416" s="191" t="s">
        <v>913</v>
      </c>
      <c r="O416" s="153"/>
      <c r="P416" s="273"/>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c r="AW416" s="93"/>
      <c r="AX416" s="93"/>
    </row>
    <row r="417" spans="1:50" s="95" customFormat="1" ht="53.25" customHeight="1" thickBot="1" x14ac:dyDescent="0.4">
      <c r="A417" s="280"/>
      <c r="B417" s="273"/>
      <c r="C417" s="273"/>
      <c r="D417" s="288"/>
      <c r="E417" s="338"/>
      <c r="F417" s="312"/>
      <c r="G417" s="312"/>
      <c r="H417" s="312"/>
      <c r="I417" s="312"/>
      <c r="J417" s="312"/>
      <c r="K417" s="273"/>
      <c r="L417" s="230" t="s">
        <v>882</v>
      </c>
      <c r="M417" s="183" t="s">
        <v>881</v>
      </c>
      <c r="N417" s="183" t="s">
        <v>921</v>
      </c>
      <c r="O417" s="153"/>
      <c r="P417" s="27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c r="AW417" s="93"/>
      <c r="AX417" s="93"/>
    </row>
    <row r="418" spans="1:50" s="95" customFormat="1" ht="63" customHeight="1" thickBot="1" x14ac:dyDescent="0.4">
      <c r="A418" s="280"/>
      <c r="B418" s="273"/>
      <c r="C418" s="273"/>
      <c r="D418" s="288"/>
      <c r="E418" s="338"/>
      <c r="F418" s="314"/>
      <c r="G418" s="314"/>
      <c r="H418" s="314"/>
      <c r="I418" s="314"/>
      <c r="J418" s="314"/>
      <c r="K418" s="273"/>
      <c r="L418" s="205" t="s">
        <v>879</v>
      </c>
      <c r="M418" s="193" t="s">
        <v>878</v>
      </c>
      <c r="N418" s="193" t="s">
        <v>1254</v>
      </c>
      <c r="O418" s="153"/>
      <c r="P418" s="273"/>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c r="AW418" s="93"/>
      <c r="AX418" s="93"/>
    </row>
    <row r="419" spans="1:50" s="95" customFormat="1" ht="57" customHeight="1" thickBot="1" x14ac:dyDescent="0.4">
      <c r="A419" s="279" t="s">
        <v>242</v>
      </c>
      <c r="B419" s="275" t="s">
        <v>915</v>
      </c>
      <c r="C419" s="275" t="s">
        <v>496</v>
      </c>
      <c r="D419" s="287">
        <v>1</v>
      </c>
      <c r="E419" s="331"/>
      <c r="F419" s="315" t="s">
        <v>1156</v>
      </c>
      <c r="G419" s="315"/>
      <c r="H419" s="315" t="s">
        <v>1158</v>
      </c>
      <c r="I419" s="315"/>
      <c r="J419" s="315"/>
      <c r="K419" s="275" t="s">
        <v>918</v>
      </c>
      <c r="L419" s="204" t="s">
        <v>722</v>
      </c>
      <c r="M419" s="182" t="s">
        <v>727</v>
      </c>
      <c r="N419" s="182" t="s">
        <v>916</v>
      </c>
      <c r="O419" s="152"/>
      <c r="P419" s="275"/>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row>
    <row r="420" spans="1:50" s="95" customFormat="1" ht="57" customHeight="1" thickBot="1" x14ac:dyDescent="0.4">
      <c r="A420" s="280"/>
      <c r="B420" s="273"/>
      <c r="C420" s="273"/>
      <c r="D420" s="288"/>
      <c r="E420" s="338"/>
      <c r="F420" s="315"/>
      <c r="G420" s="315"/>
      <c r="H420" s="315"/>
      <c r="I420" s="315"/>
      <c r="J420" s="315"/>
      <c r="K420" s="273"/>
      <c r="L420" s="230" t="s">
        <v>882</v>
      </c>
      <c r="M420" s="183" t="s">
        <v>881</v>
      </c>
      <c r="N420" s="183" t="s">
        <v>921</v>
      </c>
      <c r="O420" s="153"/>
      <c r="P420" s="27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row>
    <row r="421" spans="1:50" s="95" customFormat="1" ht="89.25" customHeight="1" thickBot="1" x14ac:dyDescent="0.4">
      <c r="A421" s="281"/>
      <c r="B421" s="274"/>
      <c r="C421" s="274"/>
      <c r="D421" s="289"/>
      <c r="E421" s="332"/>
      <c r="F421" s="315"/>
      <c r="G421" s="315"/>
      <c r="H421" s="315"/>
      <c r="I421" s="315"/>
      <c r="J421" s="315"/>
      <c r="K421" s="274"/>
      <c r="L421" s="211" t="s">
        <v>879</v>
      </c>
      <c r="M421" s="184" t="s">
        <v>878</v>
      </c>
      <c r="N421" s="184" t="s">
        <v>917</v>
      </c>
      <c r="O421" s="154"/>
      <c r="P421" s="274"/>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c r="AW421" s="93"/>
      <c r="AX421" s="93"/>
    </row>
    <row r="422" spans="1:50" s="95" customFormat="1" ht="48" customHeight="1" thickBot="1" x14ac:dyDescent="0.4">
      <c r="A422" s="279" t="s">
        <v>243</v>
      </c>
      <c r="B422" s="275" t="s">
        <v>244</v>
      </c>
      <c r="C422" s="275" t="s">
        <v>497</v>
      </c>
      <c r="D422" s="287">
        <v>1</v>
      </c>
      <c r="E422" s="331"/>
      <c r="F422" s="315" t="s">
        <v>1156</v>
      </c>
      <c r="G422" s="315"/>
      <c r="H422" s="315" t="s">
        <v>1158</v>
      </c>
      <c r="I422" s="315"/>
      <c r="J422" s="315"/>
      <c r="K422" s="275" t="s">
        <v>919</v>
      </c>
      <c r="L422" s="204" t="s">
        <v>722</v>
      </c>
      <c r="M422" s="182" t="s">
        <v>727</v>
      </c>
      <c r="N422" s="182" t="s">
        <v>916</v>
      </c>
      <c r="O422" s="152"/>
      <c r="P422" s="275"/>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c r="AW422" s="93"/>
      <c r="AX422" s="93"/>
    </row>
    <row r="423" spans="1:50" s="95" customFormat="1" ht="71.25" customHeight="1" thickBot="1" x14ac:dyDescent="0.4">
      <c r="A423" s="280"/>
      <c r="B423" s="273"/>
      <c r="C423" s="273"/>
      <c r="D423" s="288"/>
      <c r="E423" s="338"/>
      <c r="F423" s="315"/>
      <c r="G423" s="315"/>
      <c r="H423" s="315"/>
      <c r="I423" s="315"/>
      <c r="J423" s="315"/>
      <c r="K423" s="273"/>
      <c r="L423" s="230" t="s">
        <v>882</v>
      </c>
      <c r="M423" s="183" t="s">
        <v>881</v>
      </c>
      <c r="N423" s="183" t="s">
        <v>921</v>
      </c>
      <c r="O423" s="153"/>
      <c r="P423" s="273"/>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c r="AW423" s="93"/>
      <c r="AX423" s="93"/>
    </row>
    <row r="424" spans="1:50" s="95" customFormat="1" ht="88.5" customHeight="1" thickBot="1" x14ac:dyDescent="0.4">
      <c r="A424" s="281"/>
      <c r="B424" s="274"/>
      <c r="C424" s="274"/>
      <c r="D424" s="289"/>
      <c r="E424" s="332"/>
      <c r="F424" s="315"/>
      <c r="G424" s="315"/>
      <c r="H424" s="315"/>
      <c r="I424" s="315"/>
      <c r="J424" s="315"/>
      <c r="K424" s="274"/>
      <c r="L424" s="211" t="s">
        <v>879</v>
      </c>
      <c r="M424" s="184" t="s">
        <v>878</v>
      </c>
      <c r="N424" s="184" t="s">
        <v>917</v>
      </c>
      <c r="O424" s="154"/>
      <c r="P424" s="274"/>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c r="AW424" s="93"/>
      <c r="AX424" s="93"/>
    </row>
    <row r="425" spans="1:50" s="95" customFormat="1" ht="54" customHeight="1" thickBot="1" x14ac:dyDescent="0.4">
      <c r="A425" s="280" t="s">
        <v>245</v>
      </c>
      <c r="B425" s="273" t="s">
        <v>246</v>
      </c>
      <c r="C425" s="273" t="s">
        <v>498</v>
      </c>
      <c r="D425" s="288">
        <v>1</v>
      </c>
      <c r="E425" s="338"/>
      <c r="F425" s="313" t="s">
        <v>1156</v>
      </c>
      <c r="G425" s="313"/>
      <c r="H425" s="313" t="s">
        <v>1158</v>
      </c>
      <c r="I425" s="313"/>
      <c r="J425" s="313"/>
      <c r="K425" s="273" t="s">
        <v>920</v>
      </c>
      <c r="L425" s="192" t="s">
        <v>722</v>
      </c>
      <c r="M425" s="191" t="s">
        <v>727</v>
      </c>
      <c r="N425" s="191" t="s">
        <v>916</v>
      </c>
      <c r="O425" s="153"/>
      <c r="P425" s="273"/>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row>
    <row r="426" spans="1:50" s="95" customFormat="1" ht="72" customHeight="1" thickBot="1" x14ac:dyDescent="0.4">
      <c r="A426" s="280"/>
      <c r="B426" s="273"/>
      <c r="C426" s="273"/>
      <c r="D426" s="288"/>
      <c r="E426" s="338"/>
      <c r="F426" s="315"/>
      <c r="G426" s="315"/>
      <c r="H426" s="315"/>
      <c r="I426" s="315"/>
      <c r="J426" s="315"/>
      <c r="K426" s="273"/>
      <c r="L426" s="230" t="s">
        <v>882</v>
      </c>
      <c r="M426" s="183" t="s">
        <v>881</v>
      </c>
      <c r="N426" s="183" t="s">
        <v>921</v>
      </c>
      <c r="O426" s="153"/>
      <c r="P426" s="27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c r="AW426" s="93"/>
      <c r="AX426" s="93"/>
    </row>
    <row r="427" spans="1:50" s="95" customFormat="1" ht="87.75" customHeight="1" thickBot="1" x14ac:dyDescent="0.4">
      <c r="A427" s="280"/>
      <c r="B427" s="273"/>
      <c r="C427" s="273"/>
      <c r="D427" s="288"/>
      <c r="E427" s="338"/>
      <c r="F427" s="314"/>
      <c r="G427" s="314"/>
      <c r="H427" s="314"/>
      <c r="I427" s="314"/>
      <c r="J427" s="314"/>
      <c r="K427" s="273"/>
      <c r="L427" s="205" t="s">
        <v>879</v>
      </c>
      <c r="M427" s="193" t="s">
        <v>878</v>
      </c>
      <c r="N427" s="193" t="s">
        <v>917</v>
      </c>
      <c r="O427" s="153"/>
      <c r="P427" s="273"/>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row>
    <row r="428" spans="1:50" s="95" customFormat="1" ht="60" customHeight="1" thickBot="1" x14ac:dyDescent="0.4">
      <c r="A428" s="279" t="s">
        <v>247</v>
      </c>
      <c r="B428" s="275" t="s">
        <v>248</v>
      </c>
      <c r="C428" s="275" t="s">
        <v>499</v>
      </c>
      <c r="D428" s="287">
        <v>1</v>
      </c>
      <c r="E428" s="331">
        <v>44779</v>
      </c>
      <c r="F428" s="315" t="s">
        <v>1156</v>
      </c>
      <c r="G428" s="315"/>
      <c r="H428" s="315" t="s">
        <v>1158</v>
      </c>
      <c r="I428" s="315"/>
      <c r="J428" s="315"/>
      <c r="K428" s="275" t="s">
        <v>630</v>
      </c>
      <c r="L428" s="204" t="s">
        <v>722</v>
      </c>
      <c r="M428" s="182" t="s">
        <v>727</v>
      </c>
      <c r="N428" s="182" t="s">
        <v>629</v>
      </c>
      <c r="O428" s="276"/>
      <c r="P428" s="275"/>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row>
    <row r="429" spans="1:50" s="95" customFormat="1" ht="64.5" customHeight="1" thickBot="1" x14ac:dyDescent="0.4">
      <c r="A429" s="280"/>
      <c r="B429" s="273"/>
      <c r="C429" s="273"/>
      <c r="D429" s="288"/>
      <c r="E429" s="338"/>
      <c r="F429" s="315"/>
      <c r="G429" s="315"/>
      <c r="H429" s="315"/>
      <c r="I429" s="315"/>
      <c r="J429" s="315"/>
      <c r="K429" s="273"/>
      <c r="L429" s="2" t="s">
        <v>882</v>
      </c>
      <c r="M429" s="183" t="s">
        <v>881</v>
      </c>
      <c r="N429" s="183" t="s">
        <v>921</v>
      </c>
      <c r="O429" s="277"/>
      <c r="P429" s="273"/>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row>
    <row r="430" spans="1:50" s="95" customFormat="1" ht="84.75" customHeight="1" thickBot="1" x14ac:dyDescent="0.4">
      <c r="A430" s="281"/>
      <c r="B430" s="274"/>
      <c r="C430" s="274"/>
      <c r="D430" s="289"/>
      <c r="E430" s="332"/>
      <c r="F430" s="315"/>
      <c r="G430" s="315"/>
      <c r="H430" s="315"/>
      <c r="I430" s="315"/>
      <c r="J430" s="315"/>
      <c r="K430" s="274"/>
      <c r="L430" s="211" t="s">
        <v>879</v>
      </c>
      <c r="M430" s="184" t="s">
        <v>878</v>
      </c>
      <c r="N430" s="184" t="s">
        <v>917</v>
      </c>
      <c r="O430" s="278"/>
      <c r="P430" s="274"/>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c r="AW430" s="93"/>
      <c r="AX430" s="93"/>
    </row>
    <row r="431" spans="1:50" s="95" customFormat="1" ht="55.5" customHeight="1" thickBot="1" x14ac:dyDescent="0.4">
      <c r="A431" s="280" t="s">
        <v>249</v>
      </c>
      <c r="B431" s="273" t="s">
        <v>250</v>
      </c>
      <c r="C431" s="273" t="s">
        <v>500</v>
      </c>
      <c r="D431" s="288">
        <v>1</v>
      </c>
      <c r="E431" s="338"/>
      <c r="F431" s="313" t="s">
        <v>1156</v>
      </c>
      <c r="G431" s="313"/>
      <c r="H431" s="313" t="s">
        <v>1158</v>
      </c>
      <c r="I431" s="313"/>
      <c r="J431" s="313"/>
      <c r="K431" s="273" t="s">
        <v>631</v>
      </c>
      <c r="L431" s="192" t="s">
        <v>722</v>
      </c>
      <c r="M431" s="191" t="s">
        <v>727</v>
      </c>
      <c r="N431" s="191" t="s">
        <v>629</v>
      </c>
      <c r="O431" s="277"/>
      <c r="P431" s="273"/>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c r="AW431" s="93"/>
      <c r="AX431" s="93"/>
    </row>
    <row r="432" spans="1:50" s="95" customFormat="1" ht="55.5" customHeight="1" thickBot="1" x14ac:dyDescent="0.4">
      <c r="A432" s="280"/>
      <c r="B432" s="273"/>
      <c r="C432" s="273"/>
      <c r="D432" s="288"/>
      <c r="E432" s="338"/>
      <c r="F432" s="315"/>
      <c r="G432" s="315"/>
      <c r="H432" s="315"/>
      <c r="I432" s="315"/>
      <c r="J432" s="315"/>
      <c r="K432" s="273"/>
      <c r="L432" s="2" t="s">
        <v>882</v>
      </c>
      <c r="M432" s="183" t="s">
        <v>881</v>
      </c>
      <c r="N432" s="183" t="s">
        <v>921</v>
      </c>
      <c r="O432" s="277"/>
      <c r="P432" s="27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c r="AW432" s="93"/>
      <c r="AX432" s="93"/>
    </row>
    <row r="433" spans="1:50" s="95" customFormat="1" ht="63" customHeight="1" thickBot="1" x14ac:dyDescent="0.4">
      <c r="A433" s="280"/>
      <c r="B433" s="273"/>
      <c r="C433" s="273"/>
      <c r="D433" s="288"/>
      <c r="E433" s="338"/>
      <c r="F433" s="314"/>
      <c r="G433" s="314"/>
      <c r="H433" s="314"/>
      <c r="I433" s="314"/>
      <c r="J433" s="314"/>
      <c r="K433" s="273"/>
      <c r="L433" s="205" t="s">
        <v>879</v>
      </c>
      <c r="M433" s="193" t="s">
        <v>878</v>
      </c>
      <c r="N433" s="193" t="s">
        <v>917</v>
      </c>
      <c r="O433" s="277"/>
      <c r="P433" s="273"/>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c r="AW433" s="93"/>
      <c r="AX433" s="93"/>
    </row>
    <row r="434" spans="1:50" s="95" customFormat="1" ht="47.25" customHeight="1" thickBot="1" x14ac:dyDescent="0.4">
      <c r="A434" s="279" t="s">
        <v>251</v>
      </c>
      <c r="B434" s="275" t="s">
        <v>252</v>
      </c>
      <c r="C434" s="275" t="s">
        <v>501</v>
      </c>
      <c r="D434" s="287">
        <v>1</v>
      </c>
      <c r="E434" s="331"/>
      <c r="F434" s="315" t="s">
        <v>1156</v>
      </c>
      <c r="G434" s="315"/>
      <c r="H434" s="315" t="s">
        <v>1158</v>
      </c>
      <c r="I434" s="315"/>
      <c r="J434" s="314"/>
      <c r="K434" s="275" t="s">
        <v>632</v>
      </c>
      <c r="L434" s="204" t="s">
        <v>722</v>
      </c>
      <c r="M434" s="182" t="s">
        <v>727</v>
      </c>
      <c r="N434" s="182" t="s">
        <v>629</v>
      </c>
      <c r="O434" s="276"/>
      <c r="P434" s="275"/>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c r="AW434" s="93"/>
      <c r="AX434" s="93"/>
    </row>
    <row r="435" spans="1:50" s="95" customFormat="1" ht="47.25" customHeight="1" thickBot="1" x14ac:dyDescent="0.4">
      <c r="A435" s="280"/>
      <c r="B435" s="273"/>
      <c r="C435" s="273"/>
      <c r="D435" s="288"/>
      <c r="E435" s="338"/>
      <c r="F435" s="315"/>
      <c r="G435" s="315"/>
      <c r="H435" s="315"/>
      <c r="I435" s="315"/>
      <c r="J435" s="312"/>
      <c r="K435" s="273"/>
      <c r="L435" s="2" t="s">
        <v>882</v>
      </c>
      <c r="M435" s="183" t="s">
        <v>881</v>
      </c>
      <c r="N435" s="183" t="s">
        <v>921</v>
      </c>
      <c r="O435" s="277"/>
      <c r="P435" s="27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c r="AW435" s="93"/>
      <c r="AX435" s="93"/>
    </row>
    <row r="436" spans="1:50" s="95" customFormat="1" ht="67.5" customHeight="1" thickBot="1" x14ac:dyDescent="0.4">
      <c r="A436" s="281"/>
      <c r="B436" s="274"/>
      <c r="C436" s="274"/>
      <c r="D436" s="289"/>
      <c r="E436" s="332"/>
      <c r="F436" s="315"/>
      <c r="G436" s="315"/>
      <c r="H436" s="315"/>
      <c r="I436" s="315"/>
      <c r="J436" s="313"/>
      <c r="K436" s="274"/>
      <c r="L436" s="211" t="s">
        <v>879</v>
      </c>
      <c r="M436" s="184" t="s">
        <v>878</v>
      </c>
      <c r="N436" s="184" t="s">
        <v>917</v>
      </c>
      <c r="O436" s="278"/>
      <c r="P436" s="274"/>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c r="AW436" s="93"/>
      <c r="AX436" s="93"/>
    </row>
    <row r="437" spans="1:50" s="95" customFormat="1" ht="46.5" customHeight="1" thickBot="1" x14ac:dyDescent="0.4">
      <c r="A437" s="279" t="s">
        <v>253</v>
      </c>
      <c r="B437" s="275" t="s">
        <v>254</v>
      </c>
      <c r="C437" s="275" t="s">
        <v>502</v>
      </c>
      <c r="D437" s="287">
        <v>1</v>
      </c>
      <c r="E437" s="331"/>
      <c r="F437" s="315" t="s">
        <v>1156</v>
      </c>
      <c r="G437" s="315"/>
      <c r="H437" s="315" t="s">
        <v>1158</v>
      </c>
      <c r="I437" s="315"/>
      <c r="J437" s="314"/>
      <c r="K437" s="275" t="s">
        <v>633</v>
      </c>
      <c r="L437" s="204" t="s">
        <v>722</v>
      </c>
      <c r="M437" s="182" t="s">
        <v>727</v>
      </c>
      <c r="N437" s="182" t="s">
        <v>629</v>
      </c>
      <c r="O437" s="276"/>
      <c r="P437" s="275"/>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c r="AW437" s="93"/>
      <c r="AX437" s="93"/>
    </row>
    <row r="438" spans="1:50" s="95" customFormat="1" ht="46.5" customHeight="1" thickBot="1" x14ac:dyDescent="0.4">
      <c r="A438" s="280"/>
      <c r="B438" s="273"/>
      <c r="C438" s="273"/>
      <c r="D438" s="288"/>
      <c r="E438" s="338"/>
      <c r="F438" s="315"/>
      <c r="G438" s="315"/>
      <c r="H438" s="315"/>
      <c r="I438" s="315"/>
      <c r="J438" s="312"/>
      <c r="K438" s="273"/>
      <c r="L438" s="2" t="s">
        <v>882</v>
      </c>
      <c r="M438" s="183" t="s">
        <v>881</v>
      </c>
      <c r="N438" s="183"/>
      <c r="O438" s="277"/>
      <c r="P438" s="27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c r="AW438" s="93"/>
      <c r="AX438" s="93"/>
    </row>
    <row r="439" spans="1:50" s="95" customFormat="1" ht="75.75" customHeight="1" thickBot="1" x14ac:dyDescent="0.4">
      <c r="A439" s="281"/>
      <c r="B439" s="274"/>
      <c r="C439" s="274"/>
      <c r="D439" s="289"/>
      <c r="E439" s="332"/>
      <c r="F439" s="315"/>
      <c r="G439" s="315"/>
      <c r="H439" s="315"/>
      <c r="I439" s="315"/>
      <c r="J439" s="313"/>
      <c r="K439" s="274"/>
      <c r="L439" s="211" t="s">
        <v>879</v>
      </c>
      <c r="M439" s="184" t="s">
        <v>878</v>
      </c>
      <c r="N439" s="184" t="s">
        <v>917</v>
      </c>
      <c r="O439" s="278"/>
      <c r="P439" s="274"/>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c r="AW439" s="93"/>
      <c r="AX439" s="93"/>
    </row>
    <row r="440" spans="1:50" s="95" customFormat="1" ht="60" customHeight="1" thickBot="1" x14ac:dyDescent="0.4">
      <c r="A440" s="279" t="s">
        <v>1604</v>
      </c>
      <c r="B440" s="275" t="s">
        <v>1605</v>
      </c>
      <c r="C440" s="275" t="s">
        <v>1606</v>
      </c>
      <c r="D440" s="287">
        <v>43685</v>
      </c>
      <c r="E440" s="331"/>
      <c r="F440" s="315" t="s">
        <v>1156</v>
      </c>
      <c r="G440" s="315"/>
      <c r="H440" s="315" t="s">
        <v>1158</v>
      </c>
      <c r="I440" s="315"/>
      <c r="J440" s="315"/>
      <c r="K440" s="275" t="s">
        <v>1610</v>
      </c>
      <c r="L440" s="204" t="s">
        <v>722</v>
      </c>
      <c r="M440" s="182" t="s">
        <v>727</v>
      </c>
      <c r="N440" s="182" t="s">
        <v>1611</v>
      </c>
      <c r="O440" s="276"/>
      <c r="P440" s="275"/>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c r="AW440" s="93"/>
      <c r="AX440" s="93"/>
    </row>
    <row r="441" spans="1:50" s="95" customFormat="1" ht="64.5" customHeight="1" thickBot="1" x14ac:dyDescent="0.4">
      <c r="A441" s="280"/>
      <c r="B441" s="273"/>
      <c r="C441" s="273"/>
      <c r="D441" s="288"/>
      <c r="E441" s="338"/>
      <c r="F441" s="315"/>
      <c r="G441" s="315"/>
      <c r="H441" s="315"/>
      <c r="I441" s="315"/>
      <c r="J441" s="315"/>
      <c r="K441" s="273"/>
      <c r="L441" s="2" t="s">
        <v>882</v>
      </c>
      <c r="M441" s="183" t="s">
        <v>881</v>
      </c>
      <c r="N441" s="183" t="s">
        <v>1612</v>
      </c>
      <c r="O441" s="277"/>
      <c r="P441" s="27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c r="AW441" s="93"/>
      <c r="AX441" s="93"/>
    </row>
    <row r="442" spans="1:50" s="95" customFormat="1" ht="84.75" customHeight="1" thickBot="1" x14ac:dyDescent="0.4">
      <c r="A442" s="281"/>
      <c r="B442" s="274"/>
      <c r="C442" s="274"/>
      <c r="D442" s="289"/>
      <c r="E442" s="332"/>
      <c r="F442" s="315"/>
      <c r="G442" s="315"/>
      <c r="H442" s="315"/>
      <c r="I442" s="315"/>
      <c r="J442" s="315"/>
      <c r="K442" s="274"/>
      <c r="L442" s="211" t="s">
        <v>879</v>
      </c>
      <c r="M442" s="184" t="s">
        <v>878</v>
      </c>
      <c r="N442" s="184" t="s">
        <v>1613</v>
      </c>
      <c r="O442" s="278"/>
      <c r="P442" s="274"/>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c r="AW442" s="93"/>
      <c r="AX442" s="93"/>
    </row>
    <row r="443" spans="1:50" s="95" customFormat="1" ht="60" customHeight="1" thickBot="1" x14ac:dyDescent="0.4">
      <c r="A443" s="279" t="s">
        <v>1607</v>
      </c>
      <c r="B443" s="275" t="s">
        <v>1608</v>
      </c>
      <c r="C443" s="275" t="s">
        <v>1609</v>
      </c>
      <c r="D443" s="287">
        <v>43685</v>
      </c>
      <c r="E443" s="331"/>
      <c r="F443" s="315" t="s">
        <v>1156</v>
      </c>
      <c r="G443" s="315"/>
      <c r="H443" s="315" t="s">
        <v>1158</v>
      </c>
      <c r="I443" s="315"/>
      <c r="J443" s="315"/>
      <c r="K443" s="275" t="s">
        <v>1610</v>
      </c>
      <c r="L443" s="204" t="s">
        <v>722</v>
      </c>
      <c r="M443" s="182" t="s">
        <v>727</v>
      </c>
      <c r="N443" s="182" t="s">
        <v>1611</v>
      </c>
      <c r="O443" s="276"/>
      <c r="P443" s="275"/>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row>
    <row r="444" spans="1:50" s="95" customFormat="1" ht="64.5" customHeight="1" thickBot="1" x14ac:dyDescent="0.4">
      <c r="A444" s="280"/>
      <c r="B444" s="273"/>
      <c r="C444" s="273"/>
      <c r="D444" s="288"/>
      <c r="E444" s="338"/>
      <c r="F444" s="315"/>
      <c r="G444" s="315"/>
      <c r="H444" s="315"/>
      <c r="I444" s="315"/>
      <c r="J444" s="315"/>
      <c r="K444" s="273"/>
      <c r="L444" s="2" t="s">
        <v>882</v>
      </c>
      <c r="M444" s="183" t="s">
        <v>881</v>
      </c>
      <c r="N444" s="183" t="s">
        <v>1612</v>
      </c>
      <c r="O444" s="277"/>
      <c r="P444" s="273"/>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c r="AW444" s="93"/>
      <c r="AX444" s="93"/>
    </row>
    <row r="445" spans="1:50" s="95" customFormat="1" ht="84.75" customHeight="1" thickBot="1" x14ac:dyDescent="0.4">
      <c r="A445" s="281"/>
      <c r="B445" s="274"/>
      <c r="C445" s="274"/>
      <c r="D445" s="289"/>
      <c r="E445" s="332"/>
      <c r="F445" s="315"/>
      <c r="G445" s="315"/>
      <c r="H445" s="315"/>
      <c r="I445" s="315"/>
      <c r="J445" s="315"/>
      <c r="K445" s="274"/>
      <c r="L445" s="211" t="s">
        <v>879</v>
      </c>
      <c r="M445" s="184" t="s">
        <v>878</v>
      </c>
      <c r="N445" s="184" t="s">
        <v>1613</v>
      </c>
      <c r="O445" s="278"/>
      <c r="P445" s="274"/>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c r="AW445" s="93"/>
      <c r="AX445" s="93"/>
    </row>
    <row r="446" spans="1:50" s="95" customFormat="1" ht="62.25" customHeight="1" x14ac:dyDescent="0.35">
      <c r="A446" s="279" t="s">
        <v>1367</v>
      </c>
      <c r="B446" s="275" t="s">
        <v>255</v>
      </c>
      <c r="C446" s="275" t="s">
        <v>503</v>
      </c>
      <c r="D446" s="287">
        <v>1</v>
      </c>
      <c r="E446" s="56"/>
      <c r="F446" s="78"/>
      <c r="G446" s="78"/>
      <c r="H446" s="78"/>
      <c r="I446" s="78" t="s">
        <v>1159</v>
      </c>
      <c r="J446" s="78"/>
      <c r="K446" s="165" t="s">
        <v>931</v>
      </c>
      <c r="L446" s="192" t="s">
        <v>726</v>
      </c>
      <c r="M446" s="191" t="s">
        <v>573</v>
      </c>
      <c r="N446" s="163" t="s">
        <v>628</v>
      </c>
      <c r="O446" s="167"/>
      <c r="P446" s="163"/>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c r="AW446" s="93"/>
      <c r="AX446" s="93"/>
    </row>
    <row r="447" spans="1:50" s="95" customFormat="1" ht="87" x14ac:dyDescent="0.35">
      <c r="A447" s="280"/>
      <c r="B447" s="273"/>
      <c r="C447" s="273"/>
      <c r="D447" s="288"/>
      <c r="E447" s="404">
        <v>41182</v>
      </c>
      <c r="F447" s="356" t="s">
        <v>1156</v>
      </c>
      <c r="G447" s="356" t="s">
        <v>1157</v>
      </c>
      <c r="H447" s="356" t="s">
        <v>1158</v>
      </c>
      <c r="I447" s="356" t="s">
        <v>1159</v>
      </c>
      <c r="J447" s="356"/>
      <c r="K447" s="311" t="s">
        <v>931</v>
      </c>
      <c r="L447" s="230" t="s">
        <v>722</v>
      </c>
      <c r="M447" s="183" t="s">
        <v>727</v>
      </c>
      <c r="N447" s="183" t="s">
        <v>922</v>
      </c>
      <c r="O447" s="167"/>
      <c r="P447" s="163"/>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row>
    <row r="448" spans="1:50" s="95" customFormat="1" ht="62.25" customHeight="1" x14ac:dyDescent="0.35">
      <c r="A448" s="280"/>
      <c r="B448" s="273"/>
      <c r="C448" s="273"/>
      <c r="D448" s="288"/>
      <c r="E448" s="338"/>
      <c r="F448" s="312"/>
      <c r="G448" s="312"/>
      <c r="H448" s="312"/>
      <c r="I448" s="312"/>
      <c r="J448" s="312"/>
      <c r="K448" s="273"/>
      <c r="L448" s="230" t="s">
        <v>725</v>
      </c>
      <c r="M448" s="183" t="s">
        <v>729</v>
      </c>
      <c r="N448" s="183" t="s">
        <v>923</v>
      </c>
      <c r="O448" s="167"/>
      <c r="P448" s="163"/>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c r="AW448" s="93"/>
      <c r="AX448" s="93"/>
    </row>
    <row r="449" spans="1:50" s="95" customFormat="1" ht="53.25" customHeight="1" x14ac:dyDescent="0.35">
      <c r="A449" s="280"/>
      <c r="B449" s="273"/>
      <c r="C449" s="273"/>
      <c r="D449" s="288"/>
      <c r="E449" s="338"/>
      <c r="F449" s="312"/>
      <c r="G449" s="312"/>
      <c r="H449" s="312"/>
      <c r="I449" s="312"/>
      <c r="J449" s="312"/>
      <c r="K449" s="273"/>
      <c r="L449" s="178" t="s">
        <v>925</v>
      </c>
      <c r="M449" s="163" t="s">
        <v>924</v>
      </c>
      <c r="N449" s="163" t="s">
        <v>926</v>
      </c>
      <c r="O449" s="167"/>
      <c r="P449" s="163"/>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c r="AW449" s="93"/>
      <c r="AX449" s="93"/>
    </row>
    <row r="450" spans="1:50" s="95" customFormat="1" ht="53.25" customHeight="1" x14ac:dyDescent="0.35">
      <c r="A450" s="280"/>
      <c r="B450" s="273"/>
      <c r="C450" s="273"/>
      <c r="D450" s="288"/>
      <c r="E450" s="338"/>
      <c r="F450" s="312"/>
      <c r="G450" s="312"/>
      <c r="H450" s="312"/>
      <c r="I450" s="312"/>
      <c r="J450" s="312"/>
      <c r="K450" s="273"/>
      <c r="L450" s="228" t="s">
        <v>940</v>
      </c>
      <c r="M450" s="106" t="s">
        <v>941</v>
      </c>
      <c r="N450" s="183" t="s">
        <v>942</v>
      </c>
      <c r="O450" s="167"/>
      <c r="P450" s="163"/>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c r="AW450" s="93"/>
      <c r="AX450" s="93"/>
    </row>
    <row r="451" spans="1:50" s="95" customFormat="1" ht="53.25" customHeight="1" x14ac:dyDescent="0.35">
      <c r="A451" s="280"/>
      <c r="B451" s="273"/>
      <c r="C451" s="273"/>
      <c r="D451" s="288"/>
      <c r="E451" s="338"/>
      <c r="F451" s="312"/>
      <c r="G451" s="312"/>
      <c r="H451" s="312"/>
      <c r="I451" s="312"/>
      <c r="J451" s="312"/>
      <c r="K451" s="273"/>
      <c r="L451" s="228" t="s">
        <v>937</v>
      </c>
      <c r="M451" s="244" t="s">
        <v>938</v>
      </c>
      <c r="N451" s="183" t="s">
        <v>939</v>
      </c>
      <c r="O451" s="167"/>
      <c r="P451" s="163"/>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row>
    <row r="452" spans="1:50" s="95" customFormat="1" ht="58" x14ac:dyDescent="0.35">
      <c r="A452" s="280"/>
      <c r="B452" s="273"/>
      <c r="C452" s="273"/>
      <c r="D452" s="288"/>
      <c r="E452" s="338"/>
      <c r="F452" s="312"/>
      <c r="G452" s="312"/>
      <c r="H452" s="312"/>
      <c r="I452" s="312"/>
      <c r="J452" s="312"/>
      <c r="K452" s="273"/>
      <c r="L452" s="2" t="s">
        <v>882</v>
      </c>
      <c r="M452" s="183" t="s">
        <v>881</v>
      </c>
      <c r="N452" s="191" t="s">
        <v>936</v>
      </c>
      <c r="O452" s="167"/>
      <c r="P452" s="163"/>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row>
    <row r="453" spans="1:50" s="95" customFormat="1" ht="53.25" customHeight="1" x14ac:dyDescent="0.35">
      <c r="A453" s="280"/>
      <c r="B453" s="273"/>
      <c r="C453" s="273"/>
      <c r="D453" s="288"/>
      <c r="E453" s="338"/>
      <c r="F453" s="312"/>
      <c r="G453" s="312"/>
      <c r="H453" s="312"/>
      <c r="I453" s="312"/>
      <c r="J453" s="312"/>
      <c r="K453" s="273"/>
      <c r="L453" s="228" t="s">
        <v>933</v>
      </c>
      <c r="M453" s="106" t="s">
        <v>934</v>
      </c>
      <c r="N453" s="191" t="s">
        <v>935</v>
      </c>
      <c r="O453" s="167"/>
      <c r="P453" s="163"/>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row>
    <row r="454" spans="1:50" s="95" customFormat="1" ht="53.25" customHeight="1" x14ac:dyDescent="0.35">
      <c r="A454" s="280"/>
      <c r="B454" s="273"/>
      <c r="C454" s="273"/>
      <c r="D454" s="288"/>
      <c r="E454" s="338"/>
      <c r="F454" s="312"/>
      <c r="G454" s="312"/>
      <c r="H454" s="312"/>
      <c r="I454" s="312"/>
      <c r="J454" s="312"/>
      <c r="K454" s="273"/>
      <c r="L454" s="230" t="s">
        <v>928</v>
      </c>
      <c r="M454" s="183" t="s">
        <v>927</v>
      </c>
      <c r="N454" s="183" t="s">
        <v>929</v>
      </c>
      <c r="O454" s="167"/>
      <c r="P454" s="163"/>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c r="AW454" s="93"/>
      <c r="AX454" s="93"/>
    </row>
    <row r="455" spans="1:50" s="95" customFormat="1" ht="78" customHeight="1" thickBot="1" x14ac:dyDescent="0.4">
      <c r="A455" s="281"/>
      <c r="B455" s="274"/>
      <c r="C455" s="274"/>
      <c r="D455" s="289"/>
      <c r="E455" s="332"/>
      <c r="F455" s="313"/>
      <c r="G455" s="313"/>
      <c r="H455" s="313"/>
      <c r="I455" s="313"/>
      <c r="J455" s="313"/>
      <c r="K455" s="274"/>
      <c r="L455" s="211" t="s">
        <v>879</v>
      </c>
      <c r="M455" s="184" t="s">
        <v>878</v>
      </c>
      <c r="N455" s="184" t="s">
        <v>932</v>
      </c>
      <c r="O455" s="167"/>
      <c r="P455" s="163"/>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c r="AW455" s="93"/>
      <c r="AX455" s="93"/>
    </row>
    <row r="456" spans="1:50" s="95" customFormat="1" ht="39.75" customHeight="1" x14ac:dyDescent="0.35">
      <c r="A456" s="279" t="s">
        <v>256</v>
      </c>
      <c r="B456" s="302" t="s">
        <v>943</v>
      </c>
      <c r="C456" s="302" t="s">
        <v>504</v>
      </c>
      <c r="D456" s="287">
        <v>1</v>
      </c>
      <c r="E456" s="338"/>
      <c r="F456" s="312"/>
      <c r="G456" s="312"/>
      <c r="H456" s="312" t="s">
        <v>1158</v>
      </c>
      <c r="I456" s="312" t="s">
        <v>1159</v>
      </c>
      <c r="J456" s="312"/>
      <c r="K456" s="308"/>
      <c r="L456" s="192" t="s">
        <v>726</v>
      </c>
      <c r="M456" s="191" t="s">
        <v>573</v>
      </c>
      <c r="N456" s="191" t="s">
        <v>628</v>
      </c>
      <c r="O456" s="277"/>
      <c r="P456" s="273"/>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c r="AW456" s="93"/>
      <c r="AX456" s="93"/>
    </row>
    <row r="457" spans="1:50" s="95" customFormat="1" ht="48.75" customHeight="1" x14ac:dyDescent="0.35">
      <c r="A457" s="280"/>
      <c r="B457" s="308"/>
      <c r="C457" s="308"/>
      <c r="D457" s="288"/>
      <c r="E457" s="338"/>
      <c r="F457" s="312"/>
      <c r="G457" s="312"/>
      <c r="H457" s="312"/>
      <c r="I457" s="312"/>
      <c r="J457" s="312"/>
      <c r="K457" s="308"/>
      <c r="L457" s="230" t="s">
        <v>925</v>
      </c>
      <c r="M457" s="183" t="s">
        <v>924</v>
      </c>
      <c r="N457" s="183" t="s">
        <v>926</v>
      </c>
      <c r="O457" s="277"/>
      <c r="P457" s="273"/>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c r="AW457" s="93"/>
      <c r="AX457" s="93"/>
    </row>
    <row r="458" spans="1:50" s="95" customFormat="1" ht="33" customHeight="1" x14ac:dyDescent="0.35">
      <c r="A458" s="280"/>
      <c r="B458" s="308"/>
      <c r="C458" s="308"/>
      <c r="D458" s="288"/>
      <c r="E458" s="338"/>
      <c r="F458" s="312"/>
      <c r="G458" s="312"/>
      <c r="H458" s="312"/>
      <c r="I458" s="312"/>
      <c r="J458" s="312"/>
      <c r="K458" s="308"/>
      <c r="L458" s="228" t="s">
        <v>940</v>
      </c>
      <c r="M458" s="106" t="s">
        <v>941</v>
      </c>
      <c r="N458" s="191" t="s">
        <v>942</v>
      </c>
      <c r="O458" s="277"/>
      <c r="P458" s="273"/>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c r="AW458" s="93"/>
      <c r="AX458" s="93"/>
    </row>
    <row r="459" spans="1:50" s="95" customFormat="1" ht="39" customHeight="1" x14ac:dyDescent="0.35">
      <c r="A459" s="280"/>
      <c r="B459" s="308"/>
      <c r="C459" s="308"/>
      <c r="D459" s="288"/>
      <c r="E459" s="338"/>
      <c r="F459" s="312"/>
      <c r="G459" s="312"/>
      <c r="H459" s="312"/>
      <c r="I459" s="312"/>
      <c r="J459" s="312"/>
      <c r="K459" s="308"/>
      <c r="L459" s="228" t="s">
        <v>933</v>
      </c>
      <c r="M459" s="106" t="s">
        <v>934</v>
      </c>
      <c r="N459" s="191" t="s">
        <v>935</v>
      </c>
      <c r="O459" s="277"/>
      <c r="P459" s="273"/>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c r="AW459" s="93"/>
      <c r="AX459" s="93"/>
    </row>
    <row r="460" spans="1:50" s="95" customFormat="1" ht="34.5" customHeight="1" x14ac:dyDescent="0.35">
      <c r="A460" s="280"/>
      <c r="B460" s="308"/>
      <c r="C460" s="308"/>
      <c r="D460" s="288"/>
      <c r="E460" s="338"/>
      <c r="F460" s="312"/>
      <c r="G460" s="312"/>
      <c r="H460" s="312"/>
      <c r="I460" s="312"/>
      <c r="J460" s="312"/>
      <c r="K460" s="308"/>
      <c r="L460" s="205" t="s">
        <v>928</v>
      </c>
      <c r="M460" s="193" t="s">
        <v>927</v>
      </c>
      <c r="N460" s="193" t="s">
        <v>929</v>
      </c>
      <c r="O460" s="277"/>
      <c r="P460" s="27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c r="AW460" s="93"/>
      <c r="AX460" s="93"/>
    </row>
    <row r="461" spans="1:50" s="95" customFormat="1" ht="34.5" customHeight="1" thickBot="1" x14ac:dyDescent="0.4">
      <c r="A461" s="280"/>
      <c r="B461" s="308"/>
      <c r="C461" s="308"/>
      <c r="D461" s="288"/>
      <c r="E461" s="397"/>
      <c r="F461" s="313"/>
      <c r="G461" s="313"/>
      <c r="H461" s="313"/>
      <c r="I461" s="313"/>
      <c r="J461" s="313"/>
      <c r="K461" s="308"/>
      <c r="L461" s="230" t="s">
        <v>879</v>
      </c>
      <c r="M461" s="183" t="s">
        <v>878</v>
      </c>
      <c r="N461" s="183" t="s">
        <v>932</v>
      </c>
      <c r="O461" s="277"/>
      <c r="P461" s="273"/>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c r="AW461" s="93"/>
      <c r="AX461" s="93"/>
    </row>
    <row r="462" spans="1:50" s="95" customFormat="1" ht="98.25" customHeight="1" x14ac:dyDescent="0.35">
      <c r="A462" s="280"/>
      <c r="B462" s="308"/>
      <c r="C462" s="308"/>
      <c r="D462" s="288"/>
      <c r="E462" s="331">
        <v>43867</v>
      </c>
      <c r="F462" s="314" t="s">
        <v>1156</v>
      </c>
      <c r="G462" s="314" t="s">
        <v>1157</v>
      </c>
      <c r="H462" s="314" t="s">
        <v>1158</v>
      </c>
      <c r="I462" s="314"/>
      <c r="J462" s="314"/>
      <c r="K462" s="302" t="s">
        <v>945</v>
      </c>
      <c r="L462" s="204" t="s">
        <v>722</v>
      </c>
      <c r="M462" s="182" t="s">
        <v>727</v>
      </c>
      <c r="N462" s="182" t="s">
        <v>922</v>
      </c>
      <c r="O462" s="276"/>
      <c r="P462" s="275"/>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row>
    <row r="463" spans="1:50" s="95" customFormat="1" ht="35.25" customHeight="1" x14ac:dyDescent="0.35">
      <c r="A463" s="280"/>
      <c r="B463" s="308"/>
      <c r="C463" s="308"/>
      <c r="D463" s="288"/>
      <c r="E463" s="338"/>
      <c r="F463" s="312"/>
      <c r="G463" s="312"/>
      <c r="H463" s="312"/>
      <c r="I463" s="312"/>
      <c r="J463" s="312"/>
      <c r="K463" s="308"/>
      <c r="L463" s="230" t="s">
        <v>725</v>
      </c>
      <c r="M463" s="183" t="s">
        <v>729</v>
      </c>
      <c r="N463" s="183" t="s">
        <v>923</v>
      </c>
      <c r="O463" s="277"/>
      <c r="P463" s="273"/>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c r="AW463" s="93"/>
      <c r="AX463" s="93"/>
    </row>
    <row r="464" spans="1:50" s="95" customFormat="1" ht="55.5" customHeight="1" x14ac:dyDescent="0.35">
      <c r="A464" s="280"/>
      <c r="B464" s="308"/>
      <c r="C464" s="308"/>
      <c r="D464" s="288"/>
      <c r="E464" s="338"/>
      <c r="F464" s="312"/>
      <c r="G464" s="312"/>
      <c r="H464" s="312"/>
      <c r="I464" s="312"/>
      <c r="J464" s="312"/>
      <c r="K464" s="308"/>
      <c r="L464" s="228" t="s">
        <v>937</v>
      </c>
      <c r="M464" s="244" t="s">
        <v>938</v>
      </c>
      <c r="N464" s="183" t="s">
        <v>939</v>
      </c>
      <c r="O464" s="277"/>
      <c r="P464" s="27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row>
    <row r="465" spans="1:50" s="95" customFormat="1" ht="69" customHeight="1" thickBot="1" x14ac:dyDescent="0.4">
      <c r="A465" s="281"/>
      <c r="B465" s="303"/>
      <c r="C465" s="303"/>
      <c r="D465" s="289"/>
      <c r="E465" s="338"/>
      <c r="F465" s="312"/>
      <c r="G465" s="312"/>
      <c r="H465" s="312"/>
      <c r="I465" s="312"/>
      <c r="J465" s="312"/>
      <c r="K465" s="308"/>
      <c r="L465" s="2" t="s">
        <v>882</v>
      </c>
      <c r="M465" s="183" t="s">
        <v>881</v>
      </c>
      <c r="N465" s="191" t="s">
        <v>936</v>
      </c>
      <c r="O465" s="277"/>
      <c r="P465" s="273"/>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c r="AW465" s="93"/>
      <c r="AX465" s="93"/>
    </row>
    <row r="466" spans="1:50" s="95" customFormat="1" ht="98.25" customHeight="1" x14ac:dyDescent="0.35">
      <c r="A466" s="279" t="s">
        <v>1614</v>
      </c>
      <c r="B466" s="302" t="s">
        <v>1616</v>
      </c>
      <c r="C466" s="302" t="s">
        <v>1618</v>
      </c>
      <c r="D466" s="287">
        <v>43685</v>
      </c>
      <c r="E466" s="331"/>
      <c r="F466" s="314" t="s">
        <v>1156</v>
      </c>
      <c r="G466" s="314" t="s">
        <v>1157</v>
      </c>
      <c r="H466" s="314" t="s">
        <v>1158</v>
      </c>
      <c r="I466" s="314"/>
      <c r="J466" s="314"/>
      <c r="K466" s="302" t="s">
        <v>945</v>
      </c>
      <c r="L466" s="204" t="s">
        <v>722</v>
      </c>
      <c r="M466" s="182" t="s">
        <v>727</v>
      </c>
      <c r="N466" s="182" t="s">
        <v>922</v>
      </c>
      <c r="O466" s="276"/>
      <c r="P466" s="275"/>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c r="AW466" s="93"/>
      <c r="AX466" s="93"/>
    </row>
    <row r="467" spans="1:50" s="95" customFormat="1" ht="35.25" customHeight="1" x14ac:dyDescent="0.35">
      <c r="A467" s="280"/>
      <c r="B467" s="308"/>
      <c r="C467" s="308"/>
      <c r="D467" s="288"/>
      <c r="E467" s="338"/>
      <c r="F467" s="312"/>
      <c r="G467" s="312"/>
      <c r="H467" s="312"/>
      <c r="I467" s="312"/>
      <c r="J467" s="312"/>
      <c r="K467" s="308"/>
      <c r="L467" s="230" t="s">
        <v>725</v>
      </c>
      <c r="M467" s="183" t="s">
        <v>729</v>
      </c>
      <c r="N467" s="183" t="s">
        <v>923</v>
      </c>
      <c r="O467" s="277"/>
      <c r="P467" s="273"/>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c r="AW467" s="93"/>
      <c r="AX467" s="93"/>
    </row>
    <row r="468" spans="1:50" s="95" customFormat="1" ht="35.25" customHeight="1" x14ac:dyDescent="0.35">
      <c r="A468" s="280"/>
      <c r="B468" s="308"/>
      <c r="C468" s="308"/>
      <c r="D468" s="288"/>
      <c r="E468" s="338"/>
      <c r="F468" s="312"/>
      <c r="G468" s="312"/>
      <c r="H468" s="312"/>
      <c r="I468" s="312"/>
      <c r="J468" s="312"/>
      <c r="K468" s="308"/>
      <c r="L468" s="230" t="s">
        <v>855</v>
      </c>
      <c r="M468" s="183" t="s">
        <v>854</v>
      </c>
      <c r="N468" s="183" t="s">
        <v>1620</v>
      </c>
      <c r="O468" s="277"/>
      <c r="P468" s="273"/>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c r="AW468" s="93"/>
      <c r="AX468" s="93"/>
    </row>
    <row r="469" spans="1:50" s="95" customFormat="1" ht="55.5" customHeight="1" x14ac:dyDescent="0.35">
      <c r="A469" s="280"/>
      <c r="B469" s="308"/>
      <c r="C469" s="308"/>
      <c r="D469" s="288"/>
      <c r="E469" s="338"/>
      <c r="F469" s="312"/>
      <c r="G469" s="312"/>
      <c r="H469" s="312"/>
      <c r="I469" s="312"/>
      <c r="J469" s="312"/>
      <c r="K469" s="308"/>
      <c r="L469" s="228" t="s">
        <v>937</v>
      </c>
      <c r="M469" s="244" t="s">
        <v>938</v>
      </c>
      <c r="N469" s="183" t="s">
        <v>939</v>
      </c>
      <c r="O469" s="277"/>
      <c r="P469" s="27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c r="AW469" s="93"/>
      <c r="AX469" s="93"/>
    </row>
    <row r="470" spans="1:50" s="95" customFormat="1" ht="69" customHeight="1" thickBot="1" x14ac:dyDescent="0.4">
      <c r="A470" s="280"/>
      <c r="B470" s="303"/>
      <c r="C470" s="303"/>
      <c r="D470" s="289"/>
      <c r="E470" s="332"/>
      <c r="F470" s="313"/>
      <c r="G470" s="313"/>
      <c r="H470" s="313"/>
      <c r="I470" s="313"/>
      <c r="J470" s="313"/>
      <c r="K470" s="303"/>
      <c r="L470" s="2" t="s">
        <v>882</v>
      </c>
      <c r="M470" s="183" t="s">
        <v>881</v>
      </c>
      <c r="N470" s="191" t="s">
        <v>936</v>
      </c>
      <c r="O470" s="278"/>
      <c r="P470" s="273"/>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c r="AW470" s="93"/>
      <c r="AX470" s="93"/>
    </row>
    <row r="471" spans="1:50" s="95" customFormat="1" ht="98.25" customHeight="1" x14ac:dyDescent="0.35">
      <c r="A471" s="279" t="s">
        <v>1656</v>
      </c>
      <c r="B471" s="302" t="s">
        <v>1617</v>
      </c>
      <c r="C471" s="302" t="s">
        <v>1619</v>
      </c>
      <c r="D471" s="287">
        <v>43685</v>
      </c>
      <c r="E471" s="331"/>
      <c r="F471" s="314" t="s">
        <v>1156</v>
      </c>
      <c r="G471" s="314" t="s">
        <v>1157</v>
      </c>
      <c r="H471" s="314" t="s">
        <v>1158</v>
      </c>
      <c r="I471" s="314"/>
      <c r="J471" s="314"/>
      <c r="K471" s="302" t="s">
        <v>945</v>
      </c>
      <c r="L471" s="204" t="s">
        <v>722</v>
      </c>
      <c r="M471" s="182" t="s">
        <v>727</v>
      </c>
      <c r="N471" s="182" t="s">
        <v>922</v>
      </c>
      <c r="O471" s="276"/>
      <c r="P471" s="275"/>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c r="AW471" s="93"/>
      <c r="AX471" s="93"/>
    </row>
    <row r="472" spans="1:50" s="95" customFormat="1" ht="35.25" customHeight="1" x14ac:dyDescent="0.35">
      <c r="A472" s="280"/>
      <c r="B472" s="308"/>
      <c r="C472" s="308"/>
      <c r="D472" s="288"/>
      <c r="E472" s="338"/>
      <c r="F472" s="312"/>
      <c r="G472" s="312"/>
      <c r="H472" s="312"/>
      <c r="I472" s="312"/>
      <c r="J472" s="312"/>
      <c r="K472" s="308"/>
      <c r="L472" s="230" t="s">
        <v>725</v>
      </c>
      <c r="M472" s="183" t="s">
        <v>729</v>
      </c>
      <c r="N472" s="183" t="s">
        <v>923</v>
      </c>
      <c r="O472" s="277"/>
      <c r="P472" s="273"/>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c r="AW472" s="93"/>
      <c r="AX472" s="93"/>
    </row>
    <row r="473" spans="1:50" s="95" customFormat="1" ht="35.25" customHeight="1" x14ac:dyDescent="0.35">
      <c r="A473" s="280"/>
      <c r="B473" s="308"/>
      <c r="C473" s="308"/>
      <c r="D473" s="288"/>
      <c r="E473" s="338"/>
      <c r="F473" s="312"/>
      <c r="G473" s="312"/>
      <c r="H473" s="312"/>
      <c r="I473" s="312"/>
      <c r="J473" s="312"/>
      <c r="K473" s="308"/>
      <c r="L473" s="230" t="s">
        <v>855</v>
      </c>
      <c r="M473" s="183" t="s">
        <v>854</v>
      </c>
      <c r="N473" s="183" t="s">
        <v>1620</v>
      </c>
      <c r="O473" s="277"/>
      <c r="P473" s="273"/>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c r="AW473" s="93"/>
      <c r="AX473" s="93"/>
    </row>
    <row r="474" spans="1:50" s="95" customFormat="1" ht="55.5" customHeight="1" x14ac:dyDescent="0.35">
      <c r="A474" s="280"/>
      <c r="B474" s="308"/>
      <c r="C474" s="308"/>
      <c r="D474" s="288"/>
      <c r="E474" s="338"/>
      <c r="F474" s="312"/>
      <c r="G474" s="312"/>
      <c r="H474" s="312"/>
      <c r="I474" s="312"/>
      <c r="J474" s="312"/>
      <c r="K474" s="308"/>
      <c r="L474" s="228" t="s">
        <v>937</v>
      </c>
      <c r="M474" s="244" t="s">
        <v>938</v>
      </c>
      <c r="N474" s="183" t="s">
        <v>939</v>
      </c>
      <c r="O474" s="277"/>
      <c r="P474" s="273"/>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c r="AW474" s="93"/>
      <c r="AX474" s="93"/>
    </row>
    <row r="475" spans="1:50" s="95" customFormat="1" ht="69" customHeight="1" thickBot="1" x14ac:dyDescent="0.4">
      <c r="A475" s="280"/>
      <c r="B475" s="303"/>
      <c r="C475" s="303"/>
      <c r="D475" s="289"/>
      <c r="E475" s="332"/>
      <c r="F475" s="313"/>
      <c r="G475" s="313"/>
      <c r="H475" s="313"/>
      <c r="I475" s="313"/>
      <c r="J475" s="313"/>
      <c r="K475" s="303"/>
      <c r="L475" s="33" t="s">
        <v>882</v>
      </c>
      <c r="M475" s="184" t="s">
        <v>881</v>
      </c>
      <c r="N475" s="164" t="s">
        <v>936</v>
      </c>
      <c r="O475" s="278"/>
      <c r="P475" s="273"/>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c r="AW475" s="93"/>
      <c r="AX475" s="93"/>
    </row>
    <row r="476" spans="1:50" s="96" customFormat="1" ht="29.25" customHeight="1" x14ac:dyDescent="0.35">
      <c r="A476" s="279" t="s">
        <v>257</v>
      </c>
      <c r="B476" s="302" t="s">
        <v>258</v>
      </c>
      <c r="C476" s="302" t="s">
        <v>505</v>
      </c>
      <c r="D476" s="287">
        <v>1</v>
      </c>
      <c r="E476" s="338"/>
      <c r="F476" s="312"/>
      <c r="G476" s="312"/>
      <c r="H476" s="312" t="s">
        <v>1158</v>
      </c>
      <c r="I476" s="312" t="s">
        <v>1159</v>
      </c>
      <c r="J476" s="312"/>
      <c r="K476" s="273"/>
      <c r="L476" s="192" t="s">
        <v>726</v>
      </c>
      <c r="M476" s="191" t="s">
        <v>573</v>
      </c>
      <c r="N476" s="191" t="s">
        <v>628</v>
      </c>
      <c r="O476" s="277"/>
      <c r="P476" s="273"/>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c r="AW476" s="93"/>
      <c r="AX476" s="93"/>
    </row>
    <row r="477" spans="1:50" s="96" customFormat="1" ht="58.5" customHeight="1" x14ac:dyDescent="0.35">
      <c r="A477" s="280"/>
      <c r="B477" s="308"/>
      <c r="C477" s="308"/>
      <c r="D477" s="288"/>
      <c r="E477" s="338"/>
      <c r="F477" s="312"/>
      <c r="G477" s="312"/>
      <c r="H477" s="312"/>
      <c r="I477" s="312"/>
      <c r="J477" s="312"/>
      <c r="K477" s="273"/>
      <c r="L477" s="230" t="s">
        <v>925</v>
      </c>
      <c r="M477" s="183" t="s">
        <v>924</v>
      </c>
      <c r="N477" s="183" t="s">
        <v>926</v>
      </c>
      <c r="O477" s="277"/>
      <c r="P477" s="273"/>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c r="AW477" s="93"/>
      <c r="AX477" s="93"/>
    </row>
    <row r="478" spans="1:50" s="96" customFormat="1" ht="31.5" customHeight="1" x14ac:dyDescent="0.35">
      <c r="A478" s="280"/>
      <c r="B478" s="308"/>
      <c r="C478" s="308"/>
      <c r="D478" s="288"/>
      <c r="E478" s="338"/>
      <c r="F478" s="312"/>
      <c r="G478" s="312"/>
      <c r="H478" s="312"/>
      <c r="I478" s="312"/>
      <c r="J478" s="312"/>
      <c r="K478" s="273"/>
      <c r="L478" s="228" t="s">
        <v>940</v>
      </c>
      <c r="M478" s="106" t="s">
        <v>941</v>
      </c>
      <c r="N478" s="191" t="s">
        <v>942</v>
      </c>
      <c r="O478" s="277"/>
      <c r="P478" s="273"/>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c r="AW478" s="93"/>
      <c r="AX478" s="93"/>
    </row>
    <row r="479" spans="1:50" s="96" customFormat="1" ht="47.25" customHeight="1" x14ac:dyDescent="0.35">
      <c r="A479" s="280"/>
      <c r="B479" s="308"/>
      <c r="C479" s="308"/>
      <c r="D479" s="288"/>
      <c r="E479" s="338"/>
      <c r="F479" s="312"/>
      <c r="G479" s="312"/>
      <c r="H479" s="312"/>
      <c r="I479" s="312"/>
      <c r="J479" s="312"/>
      <c r="K479" s="273"/>
      <c r="L479" s="228" t="s">
        <v>933</v>
      </c>
      <c r="M479" s="106" t="s">
        <v>934</v>
      </c>
      <c r="N479" s="191" t="s">
        <v>935</v>
      </c>
      <c r="O479" s="277"/>
      <c r="P479" s="273"/>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c r="AW479" s="93"/>
      <c r="AX479" s="93"/>
    </row>
    <row r="480" spans="1:50" s="96" customFormat="1" ht="75.75" customHeight="1" x14ac:dyDescent="0.35">
      <c r="A480" s="280"/>
      <c r="B480" s="308"/>
      <c r="C480" s="308"/>
      <c r="D480" s="288"/>
      <c r="E480" s="338"/>
      <c r="F480" s="312"/>
      <c r="G480" s="312"/>
      <c r="H480" s="312"/>
      <c r="I480" s="312"/>
      <c r="J480" s="312"/>
      <c r="K480" s="273"/>
      <c r="L480" s="205" t="s">
        <v>928</v>
      </c>
      <c r="M480" s="193" t="s">
        <v>927</v>
      </c>
      <c r="N480" s="193" t="s">
        <v>929</v>
      </c>
      <c r="O480" s="277"/>
      <c r="P480" s="273"/>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row>
    <row r="481" spans="1:50" s="96" customFormat="1" ht="72.75" customHeight="1" thickBot="1" x14ac:dyDescent="0.4">
      <c r="A481" s="280"/>
      <c r="B481" s="308"/>
      <c r="C481" s="308"/>
      <c r="D481" s="288"/>
      <c r="E481" s="332"/>
      <c r="F481" s="313"/>
      <c r="G481" s="313"/>
      <c r="H481" s="313"/>
      <c r="I481" s="313"/>
      <c r="J481" s="313"/>
      <c r="K481" s="273"/>
      <c r="L481" s="230" t="s">
        <v>879</v>
      </c>
      <c r="M481" s="183" t="s">
        <v>878</v>
      </c>
      <c r="N481" s="183" t="s">
        <v>932</v>
      </c>
      <c r="O481" s="277"/>
      <c r="P481" s="273"/>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c r="AW481" s="93"/>
      <c r="AX481" s="93"/>
    </row>
    <row r="482" spans="1:50" s="96" customFormat="1" ht="105" customHeight="1" x14ac:dyDescent="0.35">
      <c r="A482" s="280"/>
      <c r="B482" s="308"/>
      <c r="C482" s="308"/>
      <c r="D482" s="288"/>
      <c r="E482" s="338">
        <v>43867</v>
      </c>
      <c r="F482" s="314" t="s">
        <v>1156</v>
      </c>
      <c r="G482" s="314" t="s">
        <v>1157</v>
      </c>
      <c r="H482" s="314" t="s">
        <v>1158</v>
      </c>
      <c r="I482" s="314"/>
      <c r="J482" s="314"/>
      <c r="K482" s="275" t="s">
        <v>944</v>
      </c>
      <c r="L482" s="204" t="s">
        <v>722</v>
      </c>
      <c r="M482" s="182" t="s">
        <v>727</v>
      </c>
      <c r="N482" s="182" t="s">
        <v>922</v>
      </c>
      <c r="O482" s="276"/>
      <c r="P482" s="273"/>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c r="AW482" s="93"/>
      <c r="AX482" s="93"/>
    </row>
    <row r="483" spans="1:50" s="96" customFormat="1" ht="31.5" customHeight="1" x14ac:dyDescent="0.35">
      <c r="A483" s="280"/>
      <c r="B483" s="308"/>
      <c r="C483" s="308"/>
      <c r="D483" s="288"/>
      <c r="E483" s="338"/>
      <c r="F483" s="312"/>
      <c r="G483" s="312"/>
      <c r="H483" s="312"/>
      <c r="I483" s="312"/>
      <c r="J483" s="312"/>
      <c r="K483" s="273"/>
      <c r="L483" s="230" t="s">
        <v>725</v>
      </c>
      <c r="M483" s="183" t="s">
        <v>729</v>
      </c>
      <c r="N483" s="183" t="s">
        <v>923</v>
      </c>
      <c r="O483" s="277"/>
      <c r="P483" s="273"/>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c r="AW483" s="93"/>
      <c r="AX483" s="93"/>
    </row>
    <row r="484" spans="1:50" s="96" customFormat="1" ht="40.5" customHeight="1" x14ac:dyDescent="0.35">
      <c r="A484" s="280"/>
      <c r="B484" s="308"/>
      <c r="C484" s="308"/>
      <c r="D484" s="288"/>
      <c r="E484" s="338"/>
      <c r="F484" s="312"/>
      <c r="G484" s="312"/>
      <c r="H484" s="312"/>
      <c r="I484" s="312"/>
      <c r="J484" s="312"/>
      <c r="K484" s="273"/>
      <c r="L484" s="228" t="s">
        <v>937</v>
      </c>
      <c r="M484" s="244" t="s">
        <v>938</v>
      </c>
      <c r="N484" s="183" t="s">
        <v>939</v>
      </c>
      <c r="O484" s="277"/>
      <c r="P484" s="273"/>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row>
    <row r="485" spans="1:50" s="96" customFormat="1" ht="38.25" customHeight="1" thickBot="1" x14ac:dyDescent="0.4">
      <c r="A485" s="281"/>
      <c r="B485" s="303"/>
      <c r="C485" s="303"/>
      <c r="D485" s="289"/>
      <c r="E485" s="332"/>
      <c r="F485" s="312"/>
      <c r="G485" s="312"/>
      <c r="H485" s="312"/>
      <c r="I485" s="312"/>
      <c r="J485" s="312"/>
      <c r="K485" s="273"/>
      <c r="L485" s="2" t="s">
        <v>882</v>
      </c>
      <c r="M485" s="183" t="s">
        <v>881</v>
      </c>
      <c r="N485" s="191" t="s">
        <v>936</v>
      </c>
      <c r="O485" s="277"/>
      <c r="P485" s="273"/>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row>
    <row r="486" spans="1:50" s="96" customFormat="1" ht="105" customHeight="1" x14ac:dyDescent="0.35">
      <c r="A486" s="279" t="s">
        <v>1615</v>
      </c>
      <c r="B486" s="275" t="s">
        <v>1624</v>
      </c>
      <c r="C486" s="275" t="s">
        <v>1622</v>
      </c>
      <c r="D486" s="287">
        <v>43685</v>
      </c>
      <c r="E486" s="331"/>
      <c r="F486" s="314" t="s">
        <v>1156</v>
      </c>
      <c r="G486" s="314" t="s">
        <v>1157</v>
      </c>
      <c r="H486" s="314" t="s">
        <v>1158</v>
      </c>
      <c r="I486" s="314"/>
      <c r="J486" s="314"/>
      <c r="K486" s="275" t="s">
        <v>944</v>
      </c>
      <c r="L486" s="204" t="s">
        <v>722</v>
      </c>
      <c r="M486" s="182" t="s">
        <v>727</v>
      </c>
      <c r="N486" s="182" t="s">
        <v>922</v>
      </c>
      <c r="O486" s="276"/>
      <c r="P486" s="273"/>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c r="AW486" s="93"/>
      <c r="AX486" s="93"/>
    </row>
    <row r="487" spans="1:50" s="96" customFormat="1" ht="31.5" customHeight="1" x14ac:dyDescent="0.35">
      <c r="A487" s="280"/>
      <c r="B487" s="273"/>
      <c r="C487" s="273"/>
      <c r="D487" s="288"/>
      <c r="E487" s="338"/>
      <c r="F487" s="312"/>
      <c r="G487" s="312"/>
      <c r="H487" s="312"/>
      <c r="I487" s="312"/>
      <c r="J487" s="312"/>
      <c r="K487" s="273"/>
      <c r="L487" s="230" t="s">
        <v>725</v>
      </c>
      <c r="M487" s="183" t="s">
        <v>729</v>
      </c>
      <c r="N487" s="183" t="s">
        <v>923</v>
      </c>
      <c r="O487" s="277"/>
      <c r="P487" s="273"/>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c r="AW487" s="93"/>
      <c r="AX487" s="93"/>
    </row>
    <row r="488" spans="1:50" s="96" customFormat="1" ht="31.5" customHeight="1" x14ac:dyDescent="0.35">
      <c r="A488" s="280"/>
      <c r="B488" s="273"/>
      <c r="C488" s="273"/>
      <c r="D488" s="288"/>
      <c r="E488" s="338"/>
      <c r="F488" s="312"/>
      <c r="G488" s="312"/>
      <c r="H488" s="312"/>
      <c r="I488" s="312"/>
      <c r="J488" s="312"/>
      <c r="K488" s="273"/>
      <c r="L488" s="230" t="s">
        <v>855</v>
      </c>
      <c r="M488" s="183" t="s">
        <v>854</v>
      </c>
      <c r="N488" s="183" t="s">
        <v>1620</v>
      </c>
      <c r="O488" s="277"/>
      <c r="P488" s="273"/>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row>
    <row r="489" spans="1:50" s="96" customFormat="1" ht="40.5" customHeight="1" x14ac:dyDescent="0.35">
      <c r="A489" s="280"/>
      <c r="B489" s="273"/>
      <c r="C489" s="273"/>
      <c r="D489" s="288"/>
      <c r="E489" s="338"/>
      <c r="F489" s="312"/>
      <c r="G489" s="312"/>
      <c r="H489" s="312"/>
      <c r="I489" s="312"/>
      <c r="J489" s="312"/>
      <c r="K489" s="273"/>
      <c r="L489" s="228" t="s">
        <v>937</v>
      </c>
      <c r="M489" s="244" t="s">
        <v>938</v>
      </c>
      <c r="N489" s="183" t="s">
        <v>939</v>
      </c>
      <c r="O489" s="277"/>
      <c r="P489" s="273"/>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row>
    <row r="490" spans="1:50" s="96" customFormat="1" ht="38.25" customHeight="1" thickBot="1" x14ac:dyDescent="0.4">
      <c r="A490" s="281"/>
      <c r="B490" s="274"/>
      <c r="C490" s="274"/>
      <c r="D490" s="289"/>
      <c r="E490" s="332"/>
      <c r="F490" s="312"/>
      <c r="G490" s="312"/>
      <c r="H490" s="312"/>
      <c r="I490" s="312"/>
      <c r="J490" s="312"/>
      <c r="K490" s="273"/>
      <c r="L490" s="2" t="s">
        <v>882</v>
      </c>
      <c r="M490" s="183" t="s">
        <v>881</v>
      </c>
      <c r="N490" s="191" t="s">
        <v>936</v>
      </c>
      <c r="O490" s="277"/>
      <c r="P490" s="273"/>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row>
    <row r="491" spans="1:50" s="96" customFormat="1" ht="105" customHeight="1" x14ac:dyDescent="0.35">
      <c r="A491" s="279" t="s">
        <v>1657</v>
      </c>
      <c r="B491" s="275" t="s">
        <v>1625</v>
      </c>
      <c r="C491" s="275" t="s">
        <v>1623</v>
      </c>
      <c r="D491" s="287">
        <v>43685</v>
      </c>
      <c r="E491" s="331"/>
      <c r="F491" s="314" t="s">
        <v>1156</v>
      </c>
      <c r="G491" s="314" t="s">
        <v>1157</v>
      </c>
      <c r="H491" s="314" t="s">
        <v>1158</v>
      </c>
      <c r="I491" s="314"/>
      <c r="J491" s="314"/>
      <c r="K491" s="275" t="s">
        <v>944</v>
      </c>
      <c r="L491" s="204" t="s">
        <v>722</v>
      </c>
      <c r="M491" s="182" t="s">
        <v>727</v>
      </c>
      <c r="N491" s="182" t="s">
        <v>922</v>
      </c>
      <c r="O491" s="276"/>
      <c r="P491" s="273"/>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row>
    <row r="492" spans="1:50" s="96" customFormat="1" ht="31.5" customHeight="1" x14ac:dyDescent="0.35">
      <c r="A492" s="280"/>
      <c r="B492" s="273"/>
      <c r="C492" s="273"/>
      <c r="D492" s="288"/>
      <c r="E492" s="338"/>
      <c r="F492" s="312"/>
      <c r="G492" s="312"/>
      <c r="H492" s="312"/>
      <c r="I492" s="312"/>
      <c r="J492" s="312"/>
      <c r="K492" s="273"/>
      <c r="L492" s="230" t="s">
        <v>725</v>
      </c>
      <c r="M492" s="183" t="s">
        <v>729</v>
      </c>
      <c r="N492" s="183" t="s">
        <v>923</v>
      </c>
      <c r="O492" s="277"/>
      <c r="P492" s="273"/>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row>
    <row r="493" spans="1:50" s="96" customFormat="1" ht="31.5" customHeight="1" x14ac:dyDescent="0.35">
      <c r="A493" s="280"/>
      <c r="B493" s="273"/>
      <c r="C493" s="273"/>
      <c r="D493" s="288"/>
      <c r="E493" s="338"/>
      <c r="F493" s="312"/>
      <c r="G493" s="312"/>
      <c r="H493" s="312"/>
      <c r="I493" s="312"/>
      <c r="J493" s="312"/>
      <c r="K493" s="273"/>
      <c r="L493" s="230" t="s">
        <v>855</v>
      </c>
      <c r="M493" s="183" t="s">
        <v>854</v>
      </c>
      <c r="N493" s="183" t="s">
        <v>1620</v>
      </c>
      <c r="O493" s="277"/>
      <c r="P493" s="273"/>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c r="AW493" s="93"/>
      <c r="AX493" s="93"/>
    </row>
    <row r="494" spans="1:50" s="96" customFormat="1" ht="40.5" customHeight="1" x14ac:dyDescent="0.35">
      <c r="A494" s="280"/>
      <c r="B494" s="273"/>
      <c r="C494" s="273"/>
      <c r="D494" s="288"/>
      <c r="E494" s="338"/>
      <c r="F494" s="312"/>
      <c r="G494" s="312"/>
      <c r="H494" s="312"/>
      <c r="I494" s="312"/>
      <c r="J494" s="312"/>
      <c r="K494" s="273"/>
      <c r="L494" s="228" t="s">
        <v>937</v>
      </c>
      <c r="M494" s="244" t="s">
        <v>938</v>
      </c>
      <c r="N494" s="183" t="s">
        <v>939</v>
      </c>
      <c r="O494" s="277"/>
      <c r="P494" s="273"/>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c r="AW494" s="93"/>
      <c r="AX494" s="93"/>
    </row>
    <row r="495" spans="1:50" s="96" customFormat="1" ht="38.25" customHeight="1" thickBot="1" x14ac:dyDescent="0.4">
      <c r="A495" s="281"/>
      <c r="B495" s="274"/>
      <c r="C495" s="274"/>
      <c r="D495" s="289"/>
      <c r="E495" s="332"/>
      <c r="F495" s="313"/>
      <c r="G495" s="313"/>
      <c r="H495" s="313"/>
      <c r="I495" s="313"/>
      <c r="J495" s="313"/>
      <c r="K495" s="274"/>
      <c r="L495" s="33" t="s">
        <v>882</v>
      </c>
      <c r="M495" s="184" t="s">
        <v>881</v>
      </c>
      <c r="N495" s="164" t="s">
        <v>936</v>
      </c>
      <c r="O495" s="278"/>
      <c r="P495" s="273"/>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c r="AW495" s="93"/>
      <c r="AX495" s="93"/>
    </row>
    <row r="496" spans="1:50" s="96" customFormat="1" ht="41.25" customHeight="1" x14ac:dyDescent="0.35">
      <c r="A496" s="279" t="s">
        <v>259</v>
      </c>
      <c r="B496" s="302" t="s">
        <v>260</v>
      </c>
      <c r="C496" s="302" t="s">
        <v>506</v>
      </c>
      <c r="D496" s="287">
        <v>1</v>
      </c>
      <c r="E496" s="338"/>
      <c r="F496" s="312"/>
      <c r="G496" s="312"/>
      <c r="H496" s="312" t="s">
        <v>1158</v>
      </c>
      <c r="I496" s="312" t="s">
        <v>1159</v>
      </c>
      <c r="J496" s="312"/>
      <c r="K496" s="273" t="s">
        <v>1255</v>
      </c>
      <c r="L496" s="192" t="s">
        <v>726</v>
      </c>
      <c r="M496" s="191" t="s">
        <v>573</v>
      </c>
      <c r="N496" s="191" t="s">
        <v>628</v>
      </c>
      <c r="O496" s="277"/>
      <c r="P496" s="273"/>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c r="AW496" s="93"/>
      <c r="AX496" s="93"/>
    </row>
    <row r="497" spans="1:50" s="96" customFormat="1" ht="62.25" customHeight="1" x14ac:dyDescent="0.35">
      <c r="A497" s="280"/>
      <c r="B497" s="308"/>
      <c r="C497" s="308"/>
      <c r="D497" s="288"/>
      <c r="E497" s="338"/>
      <c r="F497" s="312"/>
      <c r="G497" s="312"/>
      <c r="H497" s="312"/>
      <c r="I497" s="312"/>
      <c r="J497" s="312"/>
      <c r="K497" s="273"/>
      <c r="L497" s="230" t="s">
        <v>925</v>
      </c>
      <c r="M497" s="183" t="s">
        <v>924</v>
      </c>
      <c r="N497" s="183" t="s">
        <v>926</v>
      </c>
      <c r="O497" s="277"/>
      <c r="P497" s="273"/>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c r="AW497" s="93"/>
      <c r="AX497" s="93"/>
    </row>
    <row r="498" spans="1:50" s="96" customFormat="1" ht="43.5" customHeight="1" x14ac:dyDescent="0.35">
      <c r="A498" s="280"/>
      <c r="B498" s="308"/>
      <c r="C498" s="308"/>
      <c r="D498" s="288"/>
      <c r="E498" s="338"/>
      <c r="F498" s="312"/>
      <c r="G498" s="312"/>
      <c r="H498" s="312"/>
      <c r="I498" s="312"/>
      <c r="J498" s="312"/>
      <c r="K498" s="273"/>
      <c r="L498" s="228" t="s">
        <v>940</v>
      </c>
      <c r="M498" s="106" t="s">
        <v>941</v>
      </c>
      <c r="N498" s="191" t="s">
        <v>942</v>
      </c>
      <c r="O498" s="277"/>
      <c r="P498" s="273"/>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c r="AW498" s="93"/>
      <c r="AX498" s="93"/>
    </row>
    <row r="499" spans="1:50" s="96" customFormat="1" ht="45.75" customHeight="1" x14ac:dyDescent="0.35">
      <c r="A499" s="280"/>
      <c r="B499" s="308"/>
      <c r="C499" s="308"/>
      <c r="D499" s="288"/>
      <c r="E499" s="338"/>
      <c r="F499" s="312"/>
      <c r="G499" s="312"/>
      <c r="H499" s="312"/>
      <c r="I499" s="312"/>
      <c r="J499" s="312"/>
      <c r="K499" s="273"/>
      <c r="L499" s="228" t="s">
        <v>933</v>
      </c>
      <c r="M499" s="106" t="s">
        <v>934</v>
      </c>
      <c r="N499" s="191" t="s">
        <v>935</v>
      </c>
      <c r="O499" s="277"/>
      <c r="P499" s="273"/>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c r="AW499" s="93"/>
      <c r="AX499" s="93"/>
    </row>
    <row r="500" spans="1:50" s="96" customFormat="1" ht="87" customHeight="1" x14ac:dyDescent="0.35">
      <c r="A500" s="280"/>
      <c r="B500" s="308"/>
      <c r="C500" s="308"/>
      <c r="D500" s="288"/>
      <c r="E500" s="338"/>
      <c r="F500" s="312"/>
      <c r="G500" s="312"/>
      <c r="H500" s="312"/>
      <c r="I500" s="312"/>
      <c r="J500" s="312"/>
      <c r="K500" s="273"/>
      <c r="L500" s="205" t="s">
        <v>928</v>
      </c>
      <c r="M500" s="193" t="s">
        <v>927</v>
      </c>
      <c r="N500" s="193" t="s">
        <v>929</v>
      </c>
      <c r="O500" s="277"/>
      <c r="P500" s="27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c r="AW500" s="93"/>
      <c r="AX500" s="93"/>
    </row>
    <row r="501" spans="1:50" s="96" customFormat="1" ht="43.5" customHeight="1" thickBot="1" x14ac:dyDescent="0.4">
      <c r="A501" s="280"/>
      <c r="B501" s="308"/>
      <c r="C501" s="308"/>
      <c r="D501" s="288"/>
      <c r="E501" s="397"/>
      <c r="F501" s="313"/>
      <c r="G501" s="313"/>
      <c r="H501" s="313"/>
      <c r="I501" s="313"/>
      <c r="J501" s="313"/>
      <c r="K501" s="273"/>
      <c r="L501" s="230" t="s">
        <v>879</v>
      </c>
      <c r="M501" s="183" t="s">
        <v>878</v>
      </c>
      <c r="N501" s="183" t="s">
        <v>932</v>
      </c>
      <c r="O501" s="277"/>
      <c r="P501" s="273"/>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c r="AW501" s="93"/>
      <c r="AX501" s="93"/>
    </row>
    <row r="502" spans="1:50" s="96" customFormat="1" ht="109.5" customHeight="1" x14ac:dyDescent="0.35">
      <c r="A502" s="280"/>
      <c r="B502" s="308"/>
      <c r="C502" s="308"/>
      <c r="D502" s="288"/>
      <c r="E502" s="331">
        <v>43867</v>
      </c>
      <c r="F502" s="314" t="s">
        <v>1156</v>
      </c>
      <c r="G502" s="314" t="s">
        <v>1157</v>
      </c>
      <c r="H502" s="314" t="s">
        <v>1158</v>
      </c>
      <c r="I502" s="314"/>
      <c r="J502" s="314"/>
      <c r="K502" s="275" t="s">
        <v>1255</v>
      </c>
      <c r="L502" s="204" t="s">
        <v>722</v>
      </c>
      <c r="M502" s="182" t="s">
        <v>727</v>
      </c>
      <c r="N502" s="182" t="s">
        <v>922</v>
      </c>
      <c r="O502" s="276"/>
      <c r="P502" s="275"/>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c r="AW502" s="93"/>
      <c r="AX502" s="93"/>
    </row>
    <row r="503" spans="1:50" s="96" customFormat="1" ht="36.75" customHeight="1" x14ac:dyDescent="0.35">
      <c r="A503" s="280"/>
      <c r="B503" s="308"/>
      <c r="C503" s="308"/>
      <c r="D503" s="288"/>
      <c r="E503" s="338"/>
      <c r="F503" s="312"/>
      <c r="G503" s="312"/>
      <c r="H503" s="312"/>
      <c r="I503" s="312"/>
      <c r="J503" s="312"/>
      <c r="K503" s="273"/>
      <c r="L503" s="230" t="s">
        <v>725</v>
      </c>
      <c r="M503" s="183" t="s">
        <v>729</v>
      </c>
      <c r="N503" s="183" t="s">
        <v>923</v>
      </c>
      <c r="O503" s="277"/>
      <c r="P503" s="273"/>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c r="AW503" s="93"/>
      <c r="AX503" s="93"/>
    </row>
    <row r="504" spans="1:50" s="96" customFormat="1" ht="70.5" customHeight="1" x14ac:dyDescent="0.35">
      <c r="A504" s="280"/>
      <c r="B504" s="308"/>
      <c r="C504" s="308"/>
      <c r="D504" s="288"/>
      <c r="E504" s="338"/>
      <c r="F504" s="312"/>
      <c r="G504" s="312"/>
      <c r="H504" s="312"/>
      <c r="I504" s="312"/>
      <c r="J504" s="312"/>
      <c r="K504" s="273"/>
      <c r="L504" s="228" t="s">
        <v>937</v>
      </c>
      <c r="M504" s="244" t="s">
        <v>938</v>
      </c>
      <c r="N504" s="183" t="s">
        <v>939</v>
      </c>
      <c r="O504" s="277"/>
      <c r="P504" s="27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c r="AW504" s="93"/>
      <c r="AX504" s="93"/>
    </row>
    <row r="505" spans="1:50" s="96" customFormat="1" ht="33.75" customHeight="1" thickBot="1" x14ac:dyDescent="0.4">
      <c r="A505" s="281"/>
      <c r="B505" s="303"/>
      <c r="C505" s="303"/>
      <c r="D505" s="289"/>
      <c r="E505" s="332"/>
      <c r="F505" s="313"/>
      <c r="G505" s="313"/>
      <c r="H505" s="313"/>
      <c r="I505" s="313"/>
      <c r="J505" s="313"/>
      <c r="K505" s="274"/>
      <c r="L505" s="33" t="s">
        <v>882</v>
      </c>
      <c r="M505" s="184" t="s">
        <v>881</v>
      </c>
      <c r="N505" s="164" t="s">
        <v>936</v>
      </c>
      <c r="O505" s="278"/>
      <c r="P505" s="274"/>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c r="AW505" s="93"/>
      <c r="AX505" s="93"/>
    </row>
    <row r="506" spans="1:50" s="96" customFormat="1" ht="109.5" customHeight="1" x14ac:dyDescent="0.35">
      <c r="A506" s="279" t="s">
        <v>1621</v>
      </c>
      <c r="B506" s="275" t="s">
        <v>1629</v>
      </c>
      <c r="C506" s="275" t="s">
        <v>1627</v>
      </c>
      <c r="D506" s="287">
        <v>43685</v>
      </c>
      <c r="E506" s="331"/>
      <c r="F506" s="314" t="s">
        <v>1156</v>
      </c>
      <c r="G506" s="314" t="s">
        <v>1157</v>
      </c>
      <c r="H506" s="314" t="s">
        <v>1158</v>
      </c>
      <c r="I506" s="314"/>
      <c r="J506" s="314"/>
      <c r="K506" s="275" t="s">
        <v>1255</v>
      </c>
      <c r="L506" s="204" t="s">
        <v>722</v>
      </c>
      <c r="M506" s="182" t="s">
        <v>727</v>
      </c>
      <c r="N506" s="182" t="s">
        <v>922</v>
      </c>
      <c r="O506" s="276"/>
      <c r="P506" s="275"/>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c r="AW506" s="93"/>
      <c r="AX506" s="93"/>
    </row>
    <row r="507" spans="1:50" s="96" customFormat="1" ht="36.75" customHeight="1" x14ac:dyDescent="0.35">
      <c r="A507" s="280"/>
      <c r="B507" s="273"/>
      <c r="C507" s="273"/>
      <c r="D507" s="288"/>
      <c r="E507" s="338"/>
      <c r="F507" s="312"/>
      <c r="G507" s="312"/>
      <c r="H507" s="312"/>
      <c r="I507" s="312"/>
      <c r="J507" s="312"/>
      <c r="K507" s="273"/>
      <c r="L507" s="230" t="s">
        <v>725</v>
      </c>
      <c r="M507" s="183" t="s">
        <v>729</v>
      </c>
      <c r="N507" s="183" t="s">
        <v>923</v>
      </c>
      <c r="O507" s="277"/>
      <c r="P507" s="273"/>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c r="AW507" s="93"/>
      <c r="AX507" s="93"/>
    </row>
    <row r="508" spans="1:50" s="96" customFormat="1" ht="36.75" customHeight="1" x14ac:dyDescent="0.35">
      <c r="A508" s="280"/>
      <c r="B508" s="273"/>
      <c r="C508" s="273"/>
      <c r="D508" s="288"/>
      <c r="E508" s="338"/>
      <c r="F508" s="312"/>
      <c r="G508" s="312"/>
      <c r="H508" s="312"/>
      <c r="I508" s="312"/>
      <c r="J508" s="312"/>
      <c r="K508" s="273"/>
      <c r="L508" s="230" t="s">
        <v>855</v>
      </c>
      <c r="M508" s="183" t="s">
        <v>854</v>
      </c>
      <c r="N508" s="183" t="s">
        <v>1620</v>
      </c>
      <c r="O508" s="277"/>
      <c r="P508" s="273"/>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c r="AW508" s="93"/>
      <c r="AX508" s="93"/>
    </row>
    <row r="509" spans="1:50" s="96" customFormat="1" ht="70.5" customHeight="1" x14ac:dyDescent="0.35">
      <c r="A509" s="280"/>
      <c r="B509" s="273"/>
      <c r="C509" s="273"/>
      <c r="D509" s="288"/>
      <c r="E509" s="338"/>
      <c r="F509" s="312"/>
      <c r="G509" s="312"/>
      <c r="H509" s="312"/>
      <c r="I509" s="312"/>
      <c r="J509" s="312"/>
      <c r="K509" s="273"/>
      <c r="L509" s="228" t="s">
        <v>937</v>
      </c>
      <c r="M509" s="244" t="s">
        <v>938</v>
      </c>
      <c r="N509" s="183" t="s">
        <v>939</v>
      </c>
      <c r="O509" s="277"/>
      <c r="P509" s="27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c r="AW509" s="93"/>
      <c r="AX509" s="93"/>
    </row>
    <row r="510" spans="1:50" s="96" customFormat="1" ht="33.75" customHeight="1" thickBot="1" x14ac:dyDescent="0.4">
      <c r="A510" s="281"/>
      <c r="B510" s="274"/>
      <c r="C510" s="274"/>
      <c r="D510" s="289"/>
      <c r="E510" s="332"/>
      <c r="F510" s="313"/>
      <c r="G510" s="313"/>
      <c r="H510" s="313"/>
      <c r="I510" s="313"/>
      <c r="J510" s="313"/>
      <c r="K510" s="274"/>
      <c r="L510" s="33" t="s">
        <v>882</v>
      </c>
      <c r="M510" s="184" t="s">
        <v>881</v>
      </c>
      <c r="N510" s="164" t="s">
        <v>936</v>
      </c>
      <c r="O510" s="278"/>
      <c r="P510" s="274"/>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c r="AW510" s="93"/>
      <c r="AX510" s="93"/>
    </row>
    <row r="511" spans="1:50" s="96" customFormat="1" ht="109.5" customHeight="1" x14ac:dyDescent="0.35">
      <c r="A511" s="279" t="s">
        <v>1658</v>
      </c>
      <c r="B511" s="275" t="s">
        <v>1630</v>
      </c>
      <c r="C511" s="275" t="s">
        <v>1628</v>
      </c>
      <c r="D511" s="287">
        <v>43685</v>
      </c>
      <c r="E511" s="331"/>
      <c r="F511" s="314" t="s">
        <v>1156</v>
      </c>
      <c r="G511" s="314" t="s">
        <v>1157</v>
      </c>
      <c r="H511" s="314" t="s">
        <v>1158</v>
      </c>
      <c r="I511" s="314"/>
      <c r="J511" s="314"/>
      <c r="K511" s="275" t="s">
        <v>1255</v>
      </c>
      <c r="L511" s="204" t="s">
        <v>722</v>
      </c>
      <c r="M511" s="182" t="s">
        <v>727</v>
      </c>
      <c r="N511" s="182" t="s">
        <v>922</v>
      </c>
      <c r="O511" s="276"/>
      <c r="P511" s="275"/>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c r="AW511" s="93"/>
      <c r="AX511" s="93"/>
    </row>
    <row r="512" spans="1:50" s="96" customFormat="1" ht="36.75" customHeight="1" x14ac:dyDescent="0.35">
      <c r="A512" s="280"/>
      <c r="B512" s="273"/>
      <c r="C512" s="273"/>
      <c r="D512" s="288"/>
      <c r="E512" s="338"/>
      <c r="F512" s="312"/>
      <c r="G512" s="312"/>
      <c r="H512" s="312"/>
      <c r="I512" s="312"/>
      <c r="J512" s="312"/>
      <c r="K512" s="273"/>
      <c r="L512" s="230" t="s">
        <v>725</v>
      </c>
      <c r="M512" s="183" t="s">
        <v>729</v>
      </c>
      <c r="N512" s="183" t="s">
        <v>923</v>
      </c>
      <c r="O512" s="277"/>
      <c r="P512" s="273"/>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c r="AW512" s="93"/>
      <c r="AX512" s="93"/>
    </row>
    <row r="513" spans="1:50" s="96" customFormat="1" ht="36.75" customHeight="1" x14ac:dyDescent="0.35">
      <c r="A513" s="280"/>
      <c r="B513" s="273"/>
      <c r="C513" s="273"/>
      <c r="D513" s="288"/>
      <c r="E513" s="338"/>
      <c r="F513" s="312"/>
      <c r="G513" s="312"/>
      <c r="H513" s="312"/>
      <c r="I513" s="312"/>
      <c r="J513" s="312"/>
      <c r="K513" s="273"/>
      <c r="L513" s="230" t="s">
        <v>855</v>
      </c>
      <c r="M513" s="183" t="s">
        <v>854</v>
      </c>
      <c r="N513" s="183" t="s">
        <v>1620</v>
      </c>
      <c r="O513" s="277"/>
      <c r="P513" s="273"/>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c r="AW513" s="93"/>
      <c r="AX513" s="93"/>
    </row>
    <row r="514" spans="1:50" s="96" customFormat="1" ht="70.5" customHeight="1" x14ac:dyDescent="0.35">
      <c r="A514" s="280"/>
      <c r="B514" s="273"/>
      <c r="C514" s="273"/>
      <c r="D514" s="288"/>
      <c r="E514" s="338"/>
      <c r="F514" s="312"/>
      <c r="G514" s="312"/>
      <c r="H514" s="312"/>
      <c r="I514" s="312"/>
      <c r="J514" s="312"/>
      <c r="K514" s="273"/>
      <c r="L514" s="228" t="s">
        <v>937</v>
      </c>
      <c r="M514" s="244" t="s">
        <v>938</v>
      </c>
      <c r="N514" s="183" t="s">
        <v>939</v>
      </c>
      <c r="O514" s="277"/>
      <c r="P514" s="273"/>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row>
    <row r="515" spans="1:50" s="96" customFormat="1" ht="33.75" customHeight="1" thickBot="1" x14ac:dyDescent="0.4">
      <c r="A515" s="281"/>
      <c r="B515" s="274"/>
      <c r="C515" s="274"/>
      <c r="D515" s="289"/>
      <c r="E515" s="332"/>
      <c r="F515" s="313"/>
      <c r="G515" s="313"/>
      <c r="H515" s="313"/>
      <c r="I515" s="313"/>
      <c r="J515" s="313"/>
      <c r="K515" s="274"/>
      <c r="L515" s="33" t="s">
        <v>882</v>
      </c>
      <c r="M515" s="184" t="s">
        <v>881</v>
      </c>
      <c r="N515" s="164" t="s">
        <v>936</v>
      </c>
      <c r="O515" s="278"/>
      <c r="P515" s="274"/>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row>
    <row r="516" spans="1:50" s="95" customFormat="1" ht="50.25" customHeight="1" thickBot="1" x14ac:dyDescent="0.4">
      <c r="A516" s="279" t="s">
        <v>261</v>
      </c>
      <c r="B516" s="275" t="s">
        <v>262</v>
      </c>
      <c r="C516" s="275" t="s">
        <v>507</v>
      </c>
      <c r="D516" s="287">
        <v>1</v>
      </c>
      <c r="E516" s="149"/>
      <c r="F516" s="195"/>
      <c r="G516" s="195"/>
      <c r="H516" s="195"/>
      <c r="I516" s="148" t="s">
        <v>1159</v>
      </c>
      <c r="J516" s="148"/>
      <c r="K516" s="275" t="s">
        <v>1256</v>
      </c>
      <c r="L516" s="204" t="s">
        <v>726</v>
      </c>
      <c r="M516" s="182" t="s">
        <v>573</v>
      </c>
      <c r="N516" s="182" t="s">
        <v>628</v>
      </c>
      <c r="O516" s="166"/>
      <c r="P516" s="273"/>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row>
    <row r="517" spans="1:50" s="95" customFormat="1" ht="72" customHeight="1" x14ac:dyDescent="0.35">
      <c r="A517" s="280"/>
      <c r="B517" s="273"/>
      <c r="C517" s="273"/>
      <c r="D517" s="288"/>
      <c r="E517" s="338">
        <v>41182</v>
      </c>
      <c r="F517" s="333" t="s">
        <v>1156</v>
      </c>
      <c r="G517" s="333" t="s">
        <v>1157</v>
      </c>
      <c r="H517" s="333" t="s">
        <v>1158</v>
      </c>
      <c r="I517" s="333" t="s">
        <v>1159</v>
      </c>
      <c r="J517" s="333"/>
      <c r="K517" s="273"/>
      <c r="L517" s="230" t="s">
        <v>925</v>
      </c>
      <c r="M517" s="183" t="s">
        <v>924</v>
      </c>
      <c r="N517" s="183" t="s">
        <v>926</v>
      </c>
      <c r="O517" s="277"/>
      <c r="P517" s="273"/>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row>
    <row r="518" spans="1:50" s="95" customFormat="1" ht="97.5" customHeight="1" x14ac:dyDescent="0.35">
      <c r="A518" s="280"/>
      <c r="B518" s="273"/>
      <c r="C518" s="273"/>
      <c r="D518" s="288"/>
      <c r="E518" s="338"/>
      <c r="F518" s="365"/>
      <c r="G518" s="365"/>
      <c r="H518" s="365"/>
      <c r="I518" s="365"/>
      <c r="J518" s="365"/>
      <c r="K518" s="273"/>
      <c r="L518" s="230" t="s">
        <v>722</v>
      </c>
      <c r="M518" s="183" t="s">
        <v>727</v>
      </c>
      <c r="N518" s="183" t="s">
        <v>1211</v>
      </c>
      <c r="O518" s="277"/>
      <c r="P518" s="273"/>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c r="AW518" s="93"/>
      <c r="AX518" s="93"/>
    </row>
    <row r="519" spans="1:50" s="95" customFormat="1" ht="39.75" customHeight="1" x14ac:dyDescent="0.35">
      <c r="A519" s="280"/>
      <c r="B519" s="273"/>
      <c r="C519" s="273"/>
      <c r="D519" s="288"/>
      <c r="E519" s="338"/>
      <c r="F519" s="365"/>
      <c r="G519" s="365"/>
      <c r="H519" s="365"/>
      <c r="I519" s="365"/>
      <c r="J519" s="365"/>
      <c r="K519" s="273"/>
      <c r="L519" s="230" t="s">
        <v>725</v>
      </c>
      <c r="M519" s="183" t="s">
        <v>729</v>
      </c>
      <c r="N519" s="191" t="s">
        <v>923</v>
      </c>
      <c r="O519" s="277"/>
      <c r="P519" s="273"/>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c r="AW519" s="93"/>
      <c r="AX519" s="93"/>
    </row>
    <row r="520" spans="1:50" s="95" customFormat="1" ht="37.5" customHeight="1" x14ac:dyDescent="0.35">
      <c r="A520" s="280"/>
      <c r="B520" s="273"/>
      <c r="C520" s="273"/>
      <c r="D520" s="288"/>
      <c r="E520" s="338"/>
      <c r="F520" s="365"/>
      <c r="G520" s="365"/>
      <c r="H520" s="365"/>
      <c r="I520" s="365"/>
      <c r="J520" s="365"/>
      <c r="K520" s="273"/>
      <c r="L520" s="2" t="s">
        <v>940</v>
      </c>
      <c r="M520" s="1" t="s">
        <v>941</v>
      </c>
      <c r="N520" s="191" t="s">
        <v>942</v>
      </c>
      <c r="O520" s="277"/>
      <c r="P520" s="273"/>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c r="AW520" s="93"/>
      <c r="AX520" s="93"/>
    </row>
    <row r="521" spans="1:50" s="95" customFormat="1" ht="51" customHeight="1" x14ac:dyDescent="0.35">
      <c r="A521" s="280"/>
      <c r="B521" s="273"/>
      <c r="C521" s="273"/>
      <c r="D521" s="288"/>
      <c r="E521" s="338"/>
      <c r="F521" s="365"/>
      <c r="G521" s="365"/>
      <c r="H521" s="365"/>
      <c r="I521" s="365"/>
      <c r="J521" s="365"/>
      <c r="K521" s="273"/>
      <c r="L521" s="2" t="s">
        <v>937</v>
      </c>
      <c r="M521" s="183" t="s">
        <v>938</v>
      </c>
      <c r="N521" s="183" t="s">
        <v>939</v>
      </c>
      <c r="O521" s="277"/>
      <c r="P521" s="273"/>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c r="AW521" s="93"/>
      <c r="AX521" s="93"/>
    </row>
    <row r="522" spans="1:50" s="95" customFormat="1" ht="76.5" customHeight="1" x14ac:dyDescent="0.35">
      <c r="A522" s="280"/>
      <c r="B522" s="273"/>
      <c r="C522" s="273"/>
      <c r="D522" s="288"/>
      <c r="E522" s="338"/>
      <c r="F522" s="365"/>
      <c r="G522" s="365"/>
      <c r="H522" s="365"/>
      <c r="I522" s="365"/>
      <c r="J522" s="365"/>
      <c r="K522" s="273"/>
      <c r="L522" s="2" t="s">
        <v>882</v>
      </c>
      <c r="M522" s="183" t="s">
        <v>881</v>
      </c>
      <c r="N522" s="191" t="s">
        <v>936</v>
      </c>
      <c r="O522" s="277"/>
      <c r="P522" s="273"/>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c r="AW522" s="93"/>
      <c r="AX522" s="93"/>
    </row>
    <row r="523" spans="1:50" s="95" customFormat="1" ht="69" customHeight="1" x14ac:dyDescent="0.35">
      <c r="A523" s="280"/>
      <c r="B523" s="273"/>
      <c r="C523" s="273"/>
      <c r="D523" s="288"/>
      <c r="E523" s="338"/>
      <c r="F523" s="365"/>
      <c r="G523" s="365"/>
      <c r="H523" s="365"/>
      <c r="I523" s="365"/>
      <c r="J523" s="365"/>
      <c r="K523" s="273"/>
      <c r="L523" s="2" t="s">
        <v>933</v>
      </c>
      <c r="M523" s="1" t="s">
        <v>934</v>
      </c>
      <c r="N523" s="191" t="s">
        <v>935</v>
      </c>
      <c r="O523" s="277"/>
      <c r="P523" s="273"/>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c r="AW523" s="93"/>
      <c r="AX523" s="93"/>
    </row>
    <row r="524" spans="1:50" s="95" customFormat="1" ht="42.75" customHeight="1" x14ac:dyDescent="0.35">
      <c r="A524" s="280"/>
      <c r="B524" s="273"/>
      <c r="C524" s="273"/>
      <c r="D524" s="288"/>
      <c r="E524" s="338"/>
      <c r="F524" s="365"/>
      <c r="G524" s="365"/>
      <c r="H524" s="365"/>
      <c r="I524" s="365"/>
      <c r="J524" s="365"/>
      <c r="K524" s="273"/>
      <c r="L524" s="230" t="s">
        <v>928</v>
      </c>
      <c r="M524" s="183" t="s">
        <v>927</v>
      </c>
      <c r="N524" s="183" t="s">
        <v>929</v>
      </c>
      <c r="O524" s="277"/>
      <c r="P524" s="273"/>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c r="AW524" s="93"/>
      <c r="AX524" s="93"/>
    </row>
    <row r="525" spans="1:50" s="95" customFormat="1" ht="64.5" customHeight="1" thickBot="1" x14ac:dyDescent="0.4">
      <c r="A525" s="281"/>
      <c r="B525" s="274"/>
      <c r="C525" s="274"/>
      <c r="D525" s="289"/>
      <c r="E525" s="332"/>
      <c r="F525" s="334"/>
      <c r="G525" s="334"/>
      <c r="H525" s="334"/>
      <c r="I525" s="334"/>
      <c r="J525" s="334"/>
      <c r="K525" s="274"/>
      <c r="L525" s="211" t="s">
        <v>879</v>
      </c>
      <c r="M525" s="184" t="s">
        <v>878</v>
      </c>
      <c r="N525" s="184" t="s">
        <v>932</v>
      </c>
      <c r="O525" s="278"/>
      <c r="P525" s="273"/>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c r="AW525" s="93"/>
      <c r="AX525" s="93"/>
    </row>
    <row r="526" spans="1:50" s="95" customFormat="1" ht="40.5" customHeight="1" x14ac:dyDescent="0.35">
      <c r="A526" s="279" t="s">
        <v>263</v>
      </c>
      <c r="B526" s="302" t="s">
        <v>264</v>
      </c>
      <c r="C526" s="302" t="s">
        <v>508</v>
      </c>
      <c r="D526" s="287">
        <v>1</v>
      </c>
      <c r="E526" s="338"/>
      <c r="F526" s="312"/>
      <c r="G526" s="312"/>
      <c r="H526" s="312" t="s">
        <v>1158</v>
      </c>
      <c r="I526" s="312" t="s">
        <v>1159</v>
      </c>
      <c r="J526" s="312"/>
      <c r="K526" s="273"/>
      <c r="L526" s="192" t="s">
        <v>726</v>
      </c>
      <c r="M526" s="191" t="s">
        <v>573</v>
      </c>
      <c r="N526" s="191" t="s">
        <v>628</v>
      </c>
      <c r="O526" s="277"/>
      <c r="P526" s="273"/>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c r="AW526" s="93"/>
      <c r="AX526" s="93"/>
    </row>
    <row r="527" spans="1:50" s="95" customFormat="1" ht="52.5" customHeight="1" x14ac:dyDescent="0.35">
      <c r="A527" s="280"/>
      <c r="B527" s="308"/>
      <c r="C527" s="308"/>
      <c r="D527" s="288"/>
      <c r="E527" s="338"/>
      <c r="F527" s="312"/>
      <c r="G527" s="312"/>
      <c r="H527" s="312"/>
      <c r="I527" s="312"/>
      <c r="J527" s="312"/>
      <c r="K527" s="273"/>
      <c r="L527" s="230" t="s">
        <v>925</v>
      </c>
      <c r="M527" s="183" t="s">
        <v>924</v>
      </c>
      <c r="N527" s="183" t="s">
        <v>926</v>
      </c>
      <c r="O527" s="277"/>
      <c r="P527" s="273"/>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c r="AW527" s="93"/>
      <c r="AX527" s="93"/>
    </row>
    <row r="528" spans="1:50" s="95" customFormat="1" ht="41.25" customHeight="1" x14ac:dyDescent="0.35">
      <c r="A528" s="280"/>
      <c r="B528" s="308"/>
      <c r="C528" s="308"/>
      <c r="D528" s="288"/>
      <c r="E528" s="338"/>
      <c r="F528" s="312"/>
      <c r="G528" s="312"/>
      <c r="H528" s="312"/>
      <c r="I528" s="312"/>
      <c r="J528" s="312"/>
      <c r="K528" s="273"/>
      <c r="L528" s="228" t="s">
        <v>940</v>
      </c>
      <c r="M528" s="106" t="s">
        <v>941</v>
      </c>
      <c r="N528" s="191" t="s">
        <v>942</v>
      </c>
      <c r="O528" s="277"/>
      <c r="P528" s="273"/>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row>
    <row r="529" spans="1:50" s="95" customFormat="1" ht="55.5" customHeight="1" x14ac:dyDescent="0.35">
      <c r="A529" s="280"/>
      <c r="B529" s="308"/>
      <c r="C529" s="308"/>
      <c r="D529" s="288"/>
      <c r="E529" s="338"/>
      <c r="F529" s="312"/>
      <c r="G529" s="312"/>
      <c r="H529" s="312"/>
      <c r="I529" s="312"/>
      <c r="J529" s="312"/>
      <c r="K529" s="273"/>
      <c r="L529" s="228" t="s">
        <v>933</v>
      </c>
      <c r="M529" s="106" t="s">
        <v>934</v>
      </c>
      <c r="N529" s="191" t="s">
        <v>935</v>
      </c>
      <c r="O529" s="277"/>
      <c r="P529" s="273"/>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row>
    <row r="530" spans="1:50" s="95" customFormat="1" ht="74.25" customHeight="1" x14ac:dyDescent="0.35">
      <c r="A530" s="280"/>
      <c r="B530" s="308"/>
      <c r="C530" s="308"/>
      <c r="D530" s="288"/>
      <c r="E530" s="338"/>
      <c r="F530" s="312"/>
      <c r="G530" s="312"/>
      <c r="H530" s="312"/>
      <c r="I530" s="312"/>
      <c r="J530" s="312"/>
      <c r="K530" s="273"/>
      <c r="L530" s="205" t="s">
        <v>928</v>
      </c>
      <c r="M530" s="193" t="s">
        <v>927</v>
      </c>
      <c r="N530" s="193" t="s">
        <v>929</v>
      </c>
      <c r="O530" s="277"/>
      <c r="P530" s="27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row>
    <row r="531" spans="1:50" s="95" customFormat="1" ht="57.75" customHeight="1" thickBot="1" x14ac:dyDescent="0.4">
      <c r="A531" s="280"/>
      <c r="B531" s="308"/>
      <c r="C531" s="308"/>
      <c r="D531" s="288"/>
      <c r="E531" s="338"/>
      <c r="F531" s="313"/>
      <c r="G531" s="313"/>
      <c r="H531" s="313"/>
      <c r="I531" s="313"/>
      <c r="J531" s="313"/>
      <c r="K531" s="274"/>
      <c r="L531" s="205" t="s">
        <v>879</v>
      </c>
      <c r="M531" s="184" t="s">
        <v>878</v>
      </c>
      <c r="N531" s="193" t="s">
        <v>932</v>
      </c>
      <c r="O531" s="277"/>
      <c r="P531" s="273"/>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row>
    <row r="532" spans="1:50" s="95" customFormat="1" ht="106.5" customHeight="1" x14ac:dyDescent="0.35">
      <c r="A532" s="280"/>
      <c r="B532" s="308"/>
      <c r="C532" s="308"/>
      <c r="D532" s="288"/>
      <c r="E532" s="331">
        <v>43867</v>
      </c>
      <c r="F532" s="314" t="s">
        <v>1156</v>
      </c>
      <c r="G532" s="314" t="s">
        <v>1157</v>
      </c>
      <c r="H532" s="314" t="s">
        <v>1158</v>
      </c>
      <c r="I532" s="314"/>
      <c r="J532" s="314"/>
      <c r="K532" s="275" t="s">
        <v>1257</v>
      </c>
      <c r="L532" s="204" t="s">
        <v>722</v>
      </c>
      <c r="M532" s="182" t="s">
        <v>727</v>
      </c>
      <c r="N532" s="182" t="s">
        <v>922</v>
      </c>
      <c r="O532" s="276"/>
      <c r="P532" s="275"/>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row>
    <row r="533" spans="1:50" s="95" customFormat="1" ht="31.5" customHeight="1" x14ac:dyDescent="0.35">
      <c r="A533" s="280"/>
      <c r="B533" s="308"/>
      <c r="C533" s="308"/>
      <c r="D533" s="288"/>
      <c r="E533" s="338"/>
      <c r="F533" s="312"/>
      <c r="G533" s="312"/>
      <c r="H533" s="312"/>
      <c r="I533" s="312"/>
      <c r="J533" s="312"/>
      <c r="K533" s="273"/>
      <c r="L533" s="230" t="s">
        <v>725</v>
      </c>
      <c r="M533" s="183" t="s">
        <v>729</v>
      </c>
      <c r="N533" s="183" t="s">
        <v>923</v>
      </c>
      <c r="O533" s="277"/>
      <c r="P533" s="273"/>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row>
    <row r="534" spans="1:50" s="95" customFormat="1" ht="40.5" customHeight="1" x14ac:dyDescent="0.35">
      <c r="A534" s="280"/>
      <c r="B534" s="308"/>
      <c r="C534" s="308"/>
      <c r="D534" s="288"/>
      <c r="E534" s="338"/>
      <c r="F534" s="312"/>
      <c r="G534" s="312"/>
      <c r="H534" s="312"/>
      <c r="I534" s="312"/>
      <c r="J534" s="312"/>
      <c r="K534" s="273"/>
      <c r="L534" s="228" t="s">
        <v>937</v>
      </c>
      <c r="M534" s="244" t="s">
        <v>938</v>
      </c>
      <c r="N534" s="183" t="s">
        <v>939</v>
      </c>
      <c r="O534" s="277"/>
      <c r="P534" s="27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c r="AW534" s="93"/>
      <c r="AX534" s="93"/>
    </row>
    <row r="535" spans="1:50" s="95" customFormat="1" ht="33.75" customHeight="1" thickBot="1" x14ac:dyDescent="0.4">
      <c r="A535" s="281"/>
      <c r="B535" s="303"/>
      <c r="C535" s="303"/>
      <c r="D535" s="289"/>
      <c r="E535" s="332"/>
      <c r="F535" s="313"/>
      <c r="G535" s="313"/>
      <c r="H535" s="313"/>
      <c r="I535" s="313"/>
      <c r="J535" s="313"/>
      <c r="K535" s="274"/>
      <c r="L535" s="33" t="s">
        <v>882</v>
      </c>
      <c r="M535" s="184" t="s">
        <v>881</v>
      </c>
      <c r="N535" s="164" t="s">
        <v>936</v>
      </c>
      <c r="O535" s="278"/>
      <c r="P535" s="273"/>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c r="AW535" s="93"/>
      <c r="AX535" s="93"/>
    </row>
    <row r="536" spans="1:50" s="95" customFormat="1" ht="106.5" customHeight="1" x14ac:dyDescent="0.35">
      <c r="A536" s="279" t="s">
        <v>1626</v>
      </c>
      <c r="B536" s="275" t="s">
        <v>1634</v>
      </c>
      <c r="C536" s="275" t="s">
        <v>1632</v>
      </c>
      <c r="D536" s="287">
        <v>43685</v>
      </c>
      <c r="E536" s="331"/>
      <c r="F536" s="314" t="s">
        <v>1156</v>
      </c>
      <c r="G536" s="314" t="s">
        <v>1157</v>
      </c>
      <c r="H536" s="314" t="s">
        <v>1158</v>
      </c>
      <c r="I536" s="314"/>
      <c r="J536" s="314"/>
      <c r="K536" s="275" t="s">
        <v>1257</v>
      </c>
      <c r="L536" s="204" t="s">
        <v>722</v>
      </c>
      <c r="M536" s="182" t="s">
        <v>727</v>
      </c>
      <c r="N536" s="182" t="s">
        <v>922</v>
      </c>
      <c r="O536" s="276"/>
      <c r="P536" s="275"/>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c r="AW536" s="93"/>
      <c r="AX536" s="93"/>
    </row>
    <row r="537" spans="1:50" s="95" customFormat="1" ht="31.5" customHeight="1" x14ac:dyDescent="0.35">
      <c r="A537" s="280"/>
      <c r="B537" s="273"/>
      <c r="C537" s="273"/>
      <c r="D537" s="288"/>
      <c r="E537" s="338"/>
      <c r="F537" s="312"/>
      <c r="G537" s="312"/>
      <c r="H537" s="312"/>
      <c r="I537" s="312"/>
      <c r="J537" s="312"/>
      <c r="K537" s="273"/>
      <c r="L537" s="230" t="s">
        <v>725</v>
      </c>
      <c r="M537" s="183" t="s">
        <v>729</v>
      </c>
      <c r="N537" s="183" t="s">
        <v>923</v>
      </c>
      <c r="O537" s="277"/>
      <c r="P537" s="273"/>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c r="AW537" s="93"/>
      <c r="AX537" s="93"/>
    </row>
    <row r="538" spans="1:50" s="95" customFormat="1" ht="31.5" customHeight="1" x14ac:dyDescent="0.35">
      <c r="A538" s="280"/>
      <c r="B538" s="273"/>
      <c r="C538" s="273"/>
      <c r="D538" s="288"/>
      <c r="E538" s="338"/>
      <c r="F538" s="312"/>
      <c r="G538" s="312"/>
      <c r="H538" s="312"/>
      <c r="I538" s="312"/>
      <c r="J538" s="312"/>
      <c r="K538" s="273"/>
      <c r="L538" s="230" t="s">
        <v>855</v>
      </c>
      <c r="M538" s="183" t="s">
        <v>854</v>
      </c>
      <c r="N538" s="183" t="s">
        <v>1620</v>
      </c>
      <c r="O538" s="277"/>
      <c r="P538" s="273"/>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c r="AW538" s="93"/>
      <c r="AX538" s="93"/>
    </row>
    <row r="539" spans="1:50" s="95" customFormat="1" ht="40.5" customHeight="1" x14ac:dyDescent="0.35">
      <c r="A539" s="280"/>
      <c r="B539" s="273"/>
      <c r="C539" s="273"/>
      <c r="D539" s="288"/>
      <c r="E539" s="338"/>
      <c r="F539" s="312"/>
      <c r="G539" s="312"/>
      <c r="H539" s="312"/>
      <c r="I539" s="312"/>
      <c r="J539" s="312"/>
      <c r="K539" s="273"/>
      <c r="L539" s="228" t="s">
        <v>937</v>
      </c>
      <c r="M539" s="244" t="s">
        <v>938</v>
      </c>
      <c r="N539" s="183" t="s">
        <v>939</v>
      </c>
      <c r="O539" s="277"/>
      <c r="P539" s="27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c r="AW539" s="93"/>
      <c r="AX539" s="93"/>
    </row>
    <row r="540" spans="1:50" s="95" customFormat="1" ht="33.75" customHeight="1" thickBot="1" x14ac:dyDescent="0.4">
      <c r="A540" s="281"/>
      <c r="B540" s="274"/>
      <c r="C540" s="274"/>
      <c r="D540" s="289"/>
      <c r="E540" s="332"/>
      <c r="F540" s="313"/>
      <c r="G540" s="313"/>
      <c r="H540" s="313"/>
      <c r="I540" s="313"/>
      <c r="J540" s="313"/>
      <c r="K540" s="274"/>
      <c r="L540" s="33" t="s">
        <v>882</v>
      </c>
      <c r="M540" s="184" t="s">
        <v>881</v>
      </c>
      <c r="N540" s="164" t="s">
        <v>936</v>
      </c>
      <c r="O540" s="278"/>
      <c r="P540" s="273"/>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row>
    <row r="541" spans="1:50" s="95" customFormat="1" ht="106.5" customHeight="1" x14ac:dyDescent="0.35">
      <c r="A541" s="279" t="s">
        <v>1631</v>
      </c>
      <c r="B541" s="275" t="s">
        <v>1635</v>
      </c>
      <c r="C541" s="275" t="s">
        <v>1633</v>
      </c>
      <c r="D541" s="287">
        <v>43685</v>
      </c>
      <c r="E541" s="331"/>
      <c r="F541" s="314" t="s">
        <v>1156</v>
      </c>
      <c r="G541" s="314" t="s">
        <v>1157</v>
      </c>
      <c r="H541" s="314" t="s">
        <v>1158</v>
      </c>
      <c r="I541" s="314"/>
      <c r="J541" s="314"/>
      <c r="K541" s="275" t="s">
        <v>1257</v>
      </c>
      <c r="L541" s="204" t="s">
        <v>722</v>
      </c>
      <c r="M541" s="182" t="s">
        <v>727</v>
      </c>
      <c r="N541" s="182" t="s">
        <v>922</v>
      </c>
      <c r="O541" s="276"/>
      <c r="P541" s="275"/>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row>
    <row r="542" spans="1:50" s="95" customFormat="1" ht="31.5" customHeight="1" x14ac:dyDescent="0.35">
      <c r="A542" s="280"/>
      <c r="B542" s="273"/>
      <c r="C542" s="273"/>
      <c r="D542" s="288"/>
      <c r="E542" s="338"/>
      <c r="F542" s="312"/>
      <c r="G542" s="312"/>
      <c r="H542" s="312"/>
      <c r="I542" s="312"/>
      <c r="J542" s="312"/>
      <c r="K542" s="273"/>
      <c r="L542" s="230" t="s">
        <v>725</v>
      </c>
      <c r="M542" s="183" t="s">
        <v>729</v>
      </c>
      <c r="N542" s="183" t="s">
        <v>923</v>
      </c>
      <c r="O542" s="277"/>
      <c r="P542" s="273"/>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c r="AW542" s="93"/>
      <c r="AX542" s="93"/>
    </row>
    <row r="543" spans="1:50" s="95" customFormat="1" ht="31.5" customHeight="1" x14ac:dyDescent="0.35">
      <c r="A543" s="280"/>
      <c r="B543" s="273"/>
      <c r="C543" s="273"/>
      <c r="D543" s="288"/>
      <c r="E543" s="338"/>
      <c r="F543" s="312"/>
      <c r="G543" s="312"/>
      <c r="H543" s="312"/>
      <c r="I543" s="312"/>
      <c r="J543" s="312"/>
      <c r="K543" s="273"/>
      <c r="L543" s="230" t="s">
        <v>855</v>
      </c>
      <c r="M543" s="183" t="s">
        <v>854</v>
      </c>
      <c r="N543" s="183" t="s">
        <v>1620</v>
      </c>
      <c r="O543" s="277"/>
      <c r="P543" s="27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row>
    <row r="544" spans="1:50" s="95" customFormat="1" ht="40.5" customHeight="1" x14ac:dyDescent="0.35">
      <c r="A544" s="280"/>
      <c r="B544" s="273"/>
      <c r="C544" s="273"/>
      <c r="D544" s="288"/>
      <c r="E544" s="338"/>
      <c r="F544" s="312"/>
      <c r="G544" s="312"/>
      <c r="H544" s="312"/>
      <c r="I544" s="312"/>
      <c r="J544" s="312"/>
      <c r="K544" s="273"/>
      <c r="L544" s="228" t="s">
        <v>937</v>
      </c>
      <c r="M544" s="244" t="s">
        <v>938</v>
      </c>
      <c r="N544" s="183" t="s">
        <v>939</v>
      </c>
      <c r="O544" s="277"/>
      <c r="P544" s="273"/>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c r="AW544" s="93"/>
      <c r="AX544" s="93"/>
    </row>
    <row r="545" spans="1:50" s="95" customFormat="1" ht="33.75" customHeight="1" thickBot="1" x14ac:dyDescent="0.4">
      <c r="A545" s="281"/>
      <c r="B545" s="274"/>
      <c r="C545" s="274"/>
      <c r="D545" s="289"/>
      <c r="E545" s="332"/>
      <c r="F545" s="313"/>
      <c r="G545" s="313"/>
      <c r="H545" s="313"/>
      <c r="I545" s="313"/>
      <c r="J545" s="313"/>
      <c r="K545" s="274"/>
      <c r="L545" s="33" t="s">
        <v>882</v>
      </c>
      <c r="M545" s="184" t="s">
        <v>881</v>
      </c>
      <c r="N545" s="164" t="s">
        <v>936</v>
      </c>
      <c r="O545" s="278"/>
      <c r="P545" s="27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row>
    <row r="546" spans="1:50" s="95" customFormat="1" ht="174" customHeight="1" thickBot="1" x14ac:dyDescent="0.4">
      <c r="A546" s="171" t="s">
        <v>1275</v>
      </c>
      <c r="B546" s="164" t="s">
        <v>1272</v>
      </c>
      <c r="C546" s="164" t="s">
        <v>1272</v>
      </c>
      <c r="D546" s="176">
        <v>1</v>
      </c>
      <c r="E546" s="198"/>
      <c r="F546" s="196"/>
      <c r="G546" s="196"/>
      <c r="H546" s="196" t="s">
        <v>1158</v>
      </c>
      <c r="I546" s="196"/>
      <c r="J546" s="196"/>
      <c r="K546" s="164" t="s">
        <v>1338</v>
      </c>
      <c r="L546" s="179" t="s">
        <v>940</v>
      </c>
      <c r="M546" s="164" t="s">
        <v>1273</v>
      </c>
      <c r="N546" s="164" t="s">
        <v>1274</v>
      </c>
      <c r="O546" s="168"/>
      <c r="P546" s="186"/>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c r="AW546" s="93"/>
      <c r="AX546" s="93"/>
    </row>
    <row r="547" spans="1:50" s="95" customFormat="1" ht="77.25" customHeight="1" thickBot="1" x14ac:dyDescent="0.4">
      <c r="A547" s="279" t="s">
        <v>1499</v>
      </c>
      <c r="B547" s="302" t="s">
        <v>1500</v>
      </c>
      <c r="C547" s="302" t="s">
        <v>1501</v>
      </c>
      <c r="D547" s="282">
        <v>1</v>
      </c>
      <c r="E547" s="331"/>
      <c r="F547" s="333"/>
      <c r="G547" s="333"/>
      <c r="H547" s="333"/>
      <c r="I547" s="333"/>
      <c r="J547" s="333" t="s">
        <v>1160</v>
      </c>
      <c r="K547" s="302" t="s">
        <v>1517</v>
      </c>
      <c r="L547" s="179" t="s">
        <v>1085</v>
      </c>
      <c r="M547" s="164" t="s">
        <v>577</v>
      </c>
      <c r="N547" s="308" t="s">
        <v>930</v>
      </c>
      <c r="O547" s="276"/>
      <c r="P547" s="302"/>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c r="AW547" s="93"/>
      <c r="AX547" s="93"/>
    </row>
    <row r="548" spans="1:50" s="95" customFormat="1" ht="45" customHeight="1" thickBot="1" x14ac:dyDescent="0.4">
      <c r="A548" s="281"/>
      <c r="B548" s="303"/>
      <c r="C548" s="303"/>
      <c r="D548" s="284"/>
      <c r="E548" s="332"/>
      <c r="F548" s="334"/>
      <c r="G548" s="334"/>
      <c r="H548" s="334"/>
      <c r="I548" s="334"/>
      <c r="J548" s="334"/>
      <c r="K548" s="303"/>
      <c r="L548" s="179" t="s">
        <v>820</v>
      </c>
      <c r="M548" s="164" t="s">
        <v>611</v>
      </c>
      <c r="N548" s="303"/>
      <c r="O548" s="278"/>
      <c r="P548" s="303"/>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row>
    <row r="549" spans="1:50" s="95" customFormat="1" ht="45" customHeight="1" x14ac:dyDescent="0.35">
      <c r="A549" s="279" t="s">
        <v>1502</v>
      </c>
      <c r="B549" s="302" t="s">
        <v>1503</v>
      </c>
      <c r="C549" s="302" t="s">
        <v>1504</v>
      </c>
      <c r="D549" s="282">
        <v>1</v>
      </c>
      <c r="E549" s="331"/>
      <c r="F549" s="333"/>
      <c r="G549" s="333"/>
      <c r="H549" s="333"/>
      <c r="I549" s="333"/>
      <c r="J549" s="333" t="s">
        <v>1160</v>
      </c>
      <c r="K549" s="302" t="s">
        <v>945</v>
      </c>
      <c r="L549" s="230" t="s">
        <v>1085</v>
      </c>
      <c r="M549" s="183" t="s">
        <v>577</v>
      </c>
      <c r="N549" s="311" t="s">
        <v>930</v>
      </c>
      <c r="O549" s="276"/>
      <c r="P549" s="302"/>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row>
    <row r="550" spans="1:50" s="95" customFormat="1" ht="66" customHeight="1" thickBot="1" x14ac:dyDescent="0.4">
      <c r="A550" s="281"/>
      <c r="B550" s="303"/>
      <c r="C550" s="303"/>
      <c r="D550" s="284"/>
      <c r="E550" s="332"/>
      <c r="F550" s="334"/>
      <c r="G550" s="334"/>
      <c r="H550" s="334"/>
      <c r="I550" s="334"/>
      <c r="J550" s="334"/>
      <c r="K550" s="303"/>
      <c r="L550" s="2" t="s">
        <v>820</v>
      </c>
      <c r="M550" s="1" t="s">
        <v>611</v>
      </c>
      <c r="N550" s="309"/>
      <c r="O550" s="278"/>
      <c r="P550" s="303"/>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c r="AW550" s="93"/>
      <c r="AX550" s="93"/>
    </row>
    <row r="551" spans="1:50" s="95" customFormat="1" ht="81.75" customHeight="1" x14ac:dyDescent="0.35">
      <c r="A551" s="279" t="s">
        <v>1505</v>
      </c>
      <c r="B551" s="302" t="s">
        <v>1506</v>
      </c>
      <c r="C551" s="302" t="s">
        <v>1507</v>
      </c>
      <c r="D551" s="282">
        <v>1</v>
      </c>
      <c r="E551" s="331"/>
      <c r="F551" s="333"/>
      <c r="G551" s="333"/>
      <c r="H551" s="333"/>
      <c r="I551" s="333"/>
      <c r="J551" s="333" t="s">
        <v>1160</v>
      </c>
      <c r="K551" s="302" t="s">
        <v>1508</v>
      </c>
      <c r="L551" s="230" t="s">
        <v>1085</v>
      </c>
      <c r="M551" s="183" t="s">
        <v>577</v>
      </c>
      <c r="N551" s="311" t="s">
        <v>930</v>
      </c>
      <c r="O551" s="276"/>
      <c r="P551" s="302"/>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c r="AW551" s="93"/>
      <c r="AX551" s="93"/>
    </row>
    <row r="552" spans="1:50" s="95" customFormat="1" ht="72" customHeight="1" thickBot="1" x14ac:dyDescent="0.4">
      <c r="A552" s="281"/>
      <c r="B552" s="303"/>
      <c r="C552" s="303"/>
      <c r="D552" s="284"/>
      <c r="E552" s="332"/>
      <c r="F552" s="334"/>
      <c r="G552" s="334"/>
      <c r="H552" s="334"/>
      <c r="I552" s="334"/>
      <c r="J552" s="334"/>
      <c r="K552" s="303"/>
      <c r="L552" s="2" t="s">
        <v>820</v>
      </c>
      <c r="M552" s="1" t="s">
        <v>611</v>
      </c>
      <c r="N552" s="309"/>
      <c r="O552" s="278"/>
      <c r="P552" s="303"/>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c r="AW552" s="93"/>
      <c r="AX552" s="93"/>
    </row>
    <row r="553" spans="1:50" s="95" customFormat="1" ht="45.75" customHeight="1" x14ac:dyDescent="0.35">
      <c r="A553" s="279" t="s">
        <v>1509</v>
      </c>
      <c r="B553" s="302" t="s">
        <v>1510</v>
      </c>
      <c r="C553" s="302" t="s">
        <v>1511</v>
      </c>
      <c r="D553" s="282">
        <v>1</v>
      </c>
      <c r="E553" s="331"/>
      <c r="F553" s="333"/>
      <c r="G553" s="333"/>
      <c r="H553" s="333"/>
      <c r="I553" s="333"/>
      <c r="J553" s="333" t="s">
        <v>1160</v>
      </c>
      <c r="K553" s="302" t="s">
        <v>1512</v>
      </c>
      <c r="L553" s="230" t="s">
        <v>1085</v>
      </c>
      <c r="M553" s="183" t="s">
        <v>577</v>
      </c>
      <c r="N553" s="311" t="s">
        <v>930</v>
      </c>
      <c r="O553" s="276"/>
      <c r="P553" s="302"/>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c r="AW553" s="93"/>
      <c r="AX553" s="93"/>
    </row>
    <row r="554" spans="1:50" s="95" customFormat="1" ht="60.75" customHeight="1" thickBot="1" x14ac:dyDescent="0.4">
      <c r="A554" s="281"/>
      <c r="B554" s="303"/>
      <c r="C554" s="303"/>
      <c r="D554" s="284"/>
      <c r="E554" s="332"/>
      <c r="F554" s="334"/>
      <c r="G554" s="334"/>
      <c r="H554" s="334"/>
      <c r="I554" s="334"/>
      <c r="J554" s="334"/>
      <c r="K554" s="303"/>
      <c r="L554" s="2" t="s">
        <v>820</v>
      </c>
      <c r="M554" s="1" t="s">
        <v>611</v>
      </c>
      <c r="N554" s="309"/>
      <c r="O554" s="278"/>
      <c r="P554" s="303"/>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c r="AW554" s="93"/>
      <c r="AX554" s="93"/>
    </row>
    <row r="555" spans="1:50" s="95" customFormat="1" ht="326.25" customHeight="1" thickBot="1" x14ac:dyDescent="0.4">
      <c r="A555" s="185" t="s">
        <v>265</v>
      </c>
      <c r="B555" s="186" t="s">
        <v>266</v>
      </c>
      <c r="C555" s="186" t="s">
        <v>509</v>
      </c>
      <c r="D555" s="187">
        <v>1</v>
      </c>
      <c r="E555" s="38"/>
      <c r="F555" s="216" t="s">
        <v>1156</v>
      </c>
      <c r="G555" s="216"/>
      <c r="H555" s="216"/>
      <c r="I555" s="216"/>
      <c r="J555" s="216"/>
      <c r="K555" s="186" t="s">
        <v>634</v>
      </c>
      <c r="L555" s="209" t="s">
        <v>740</v>
      </c>
      <c r="M555" s="186" t="s">
        <v>839</v>
      </c>
      <c r="N555" s="186" t="s">
        <v>1212</v>
      </c>
      <c r="O555" s="210"/>
      <c r="P555" s="186"/>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c r="AW555" s="93"/>
      <c r="AX555" s="93"/>
    </row>
    <row r="556" spans="1:50" s="95" customFormat="1" ht="41.25" customHeight="1" thickBot="1" x14ac:dyDescent="0.4">
      <c r="A556" s="280" t="s">
        <v>267</v>
      </c>
      <c r="B556" s="273" t="s">
        <v>268</v>
      </c>
      <c r="C556" s="273" t="s">
        <v>510</v>
      </c>
      <c r="D556" s="288">
        <v>1</v>
      </c>
      <c r="E556" s="338"/>
      <c r="F556" s="313"/>
      <c r="G556" s="313" t="s">
        <v>1157</v>
      </c>
      <c r="H556" s="313" t="s">
        <v>1158</v>
      </c>
      <c r="I556" s="313"/>
      <c r="J556" s="313"/>
      <c r="K556" s="273" t="s">
        <v>636</v>
      </c>
      <c r="L556" s="192" t="s">
        <v>725</v>
      </c>
      <c r="M556" s="191" t="s">
        <v>729</v>
      </c>
      <c r="N556" s="191" t="s">
        <v>946</v>
      </c>
      <c r="O556" s="277"/>
      <c r="P556" s="273"/>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c r="AW556" s="93"/>
      <c r="AX556" s="93"/>
    </row>
    <row r="557" spans="1:50" s="95" customFormat="1" ht="46.5" customHeight="1" thickBot="1" x14ac:dyDescent="0.4">
      <c r="A557" s="280"/>
      <c r="B557" s="273"/>
      <c r="C557" s="273"/>
      <c r="D557" s="288"/>
      <c r="E557" s="338"/>
      <c r="F557" s="315"/>
      <c r="G557" s="315"/>
      <c r="H557" s="315"/>
      <c r="I557" s="315"/>
      <c r="J557" s="315"/>
      <c r="K557" s="273"/>
      <c r="L557" s="2" t="s">
        <v>937</v>
      </c>
      <c r="M557" s="183" t="s">
        <v>938</v>
      </c>
      <c r="N557" s="183" t="s">
        <v>948</v>
      </c>
      <c r="O557" s="277"/>
      <c r="P557" s="27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c r="AW557" s="93"/>
      <c r="AX557" s="93"/>
    </row>
    <row r="558" spans="1:50" s="95" customFormat="1" ht="66" customHeight="1" thickBot="1" x14ac:dyDescent="0.4">
      <c r="A558" s="280"/>
      <c r="B558" s="273"/>
      <c r="C558" s="273"/>
      <c r="D558" s="288"/>
      <c r="E558" s="338"/>
      <c r="F558" s="314"/>
      <c r="G558" s="314"/>
      <c r="H558" s="314"/>
      <c r="I558" s="314"/>
      <c r="J558" s="314"/>
      <c r="K558" s="273"/>
      <c r="L558" s="205" t="s">
        <v>879</v>
      </c>
      <c r="M558" s="193" t="s">
        <v>878</v>
      </c>
      <c r="N558" s="193" t="s">
        <v>947</v>
      </c>
      <c r="O558" s="277"/>
      <c r="P558" s="273"/>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c r="AW558" s="93"/>
      <c r="AX558" s="93"/>
    </row>
    <row r="559" spans="1:50" s="95" customFormat="1" ht="130.5" customHeight="1" thickBot="1" x14ac:dyDescent="0.4">
      <c r="A559" s="279" t="s">
        <v>269</v>
      </c>
      <c r="B559" s="275" t="s">
        <v>1572</v>
      </c>
      <c r="C559" s="275" t="s">
        <v>1571</v>
      </c>
      <c r="D559" s="287">
        <v>1</v>
      </c>
      <c r="E559" s="331"/>
      <c r="F559" s="315"/>
      <c r="G559" s="315" t="s">
        <v>1157</v>
      </c>
      <c r="H559" s="315" t="s">
        <v>1158</v>
      </c>
      <c r="I559" s="315"/>
      <c r="J559" s="315"/>
      <c r="K559" s="275" t="s">
        <v>637</v>
      </c>
      <c r="L559" s="204" t="s">
        <v>857</v>
      </c>
      <c r="M559" s="182" t="s">
        <v>635</v>
      </c>
      <c r="N559" s="182" t="s">
        <v>638</v>
      </c>
      <c r="O559" s="166"/>
      <c r="P559" s="275"/>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c r="AW559" s="93"/>
      <c r="AX559" s="93"/>
    </row>
    <row r="560" spans="1:50" s="95" customFormat="1" ht="59.25" customHeight="1" thickBot="1" x14ac:dyDescent="0.4">
      <c r="A560" s="280"/>
      <c r="B560" s="273"/>
      <c r="C560" s="273"/>
      <c r="D560" s="288"/>
      <c r="E560" s="338"/>
      <c r="F560" s="315"/>
      <c r="G560" s="315"/>
      <c r="H560" s="315"/>
      <c r="I560" s="315"/>
      <c r="J560" s="315"/>
      <c r="K560" s="273"/>
      <c r="L560" s="2" t="s">
        <v>937</v>
      </c>
      <c r="M560" s="183" t="s">
        <v>938</v>
      </c>
      <c r="N560" s="183" t="s">
        <v>950</v>
      </c>
      <c r="O560" s="167"/>
      <c r="P560" s="273"/>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c r="AW560" s="93"/>
      <c r="AX560" s="93"/>
    </row>
    <row r="561" spans="1:50" s="95" customFormat="1" ht="108.75" customHeight="1" thickBot="1" x14ac:dyDescent="0.4">
      <c r="A561" s="281"/>
      <c r="B561" s="274"/>
      <c r="C561" s="274"/>
      <c r="D561" s="289"/>
      <c r="E561" s="332"/>
      <c r="F561" s="315"/>
      <c r="G561" s="315"/>
      <c r="H561" s="315"/>
      <c r="I561" s="315"/>
      <c r="J561" s="315"/>
      <c r="K561" s="274"/>
      <c r="L561" s="211" t="s">
        <v>879</v>
      </c>
      <c r="M561" s="184" t="s">
        <v>878</v>
      </c>
      <c r="N561" s="184" t="s">
        <v>949</v>
      </c>
      <c r="O561" s="168"/>
      <c r="P561" s="274"/>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c r="AW561" s="93"/>
      <c r="AX561" s="93"/>
    </row>
    <row r="562" spans="1:50" s="95" customFormat="1" ht="57" customHeight="1" thickBot="1" x14ac:dyDescent="0.4">
      <c r="A562" s="280" t="s">
        <v>270</v>
      </c>
      <c r="B562" s="273" t="s">
        <v>1056</v>
      </c>
      <c r="C562" s="339" t="s">
        <v>1061</v>
      </c>
      <c r="D562" s="410">
        <v>1</v>
      </c>
      <c r="E562" s="338"/>
      <c r="F562" s="334"/>
      <c r="G562" s="334" t="s">
        <v>1157</v>
      </c>
      <c r="H562" s="334" t="s">
        <v>1158</v>
      </c>
      <c r="I562" s="334"/>
      <c r="J562" s="334"/>
      <c r="K562" s="339" t="s">
        <v>1062</v>
      </c>
      <c r="L562" s="192" t="s">
        <v>725</v>
      </c>
      <c r="M562" s="191" t="s">
        <v>729</v>
      </c>
      <c r="N562" s="191" t="s">
        <v>951</v>
      </c>
      <c r="O562" s="277"/>
      <c r="P562" s="273"/>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c r="AW562" s="93"/>
      <c r="AX562" s="93"/>
    </row>
    <row r="563" spans="1:50" s="95" customFormat="1" ht="59.25" customHeight="1" thickBot="1" x14ac:dyDescent="0.4">
      <c r="A563" s="280"/>
      <c r="B563" s="273"/>
      <c r="C563" s="340"/>
      <c r="D563" s="410"/>
      <c r="E563" s="338"/>
      <c r="F563" s="355"/>
      <c r="G563" s="355"/>
      <c r="H563" s="355"/>
      <c r="I563" s="355"/>
      <c r="J563" s="355"/>
      <c r="K563" s="340"/>
      <c r="L563" s="2" t="s">
        <v>937</v>
      </c>
      <c r="M563" s="183" t="s">
        <v>938</v>
      </c>
      <c r="N563" s="183" t="s">
        <v>953</v>
      </c>
      <c r="O563" s="277"/>
      <c r="P563" s="27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c r="AW563" s="93"/>
      <c r="AX563" s="93"/>
    </row>
    <row r="564" spans="1:50" s="95" customFormat="1" ht="45.75" customHeight="1" thickBot="1" x14ac:dyDescent="0.4">
      <c r="A564" s="280"/>
      <c r="B564" s="273"/>
      <c r="C564" s="340"/>
      <c r="D564" s="410"/>
      <c r="E564" s="338"/>
      <c r="F564" s="333"/>
      <c r="G564" s="333"/>
      <c r="H564" s="333"/>
      <c r="I564" s="333"/>
      <c r="J564" s="333"/>
      <c r="K564" s="340"/>
      <c r="L564" s="205" t="s">
        <v>879</v>
      </c>
      <c r="M564" s="193" t="s">
        <v>878</v>
      </c>
      <c r="N564" s="193" t="s">
        <v>952</v>
      </c>
      <c r="O564" s="277"/>
      <c r="P564" s="273"/>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c r="AW564" s="93"/>
      <c r="AX564" s="93"/>
    </row>
    <row r="565" spans="1:50" s="95" customFormat="1" ht="90" customHeight="1" thickBot="1" x14ac:dyDescent="0.4">
      <c r="A565" s="279" t="s">
        <v>271</v>
      </c>
      <c r="B565" s="275" t="s">
        <v>1057</v>
      </c>
      <c r="C565" s="346" t="s">
        <v>1270</v>
      </c>
      <c r="D565" s="287">
        <v>1</v>
      </c>
      <c r="E565" s="331"/>
      <c r="F565" s="355"/>
      <c r="G565" s="355" t="s">
        <v>1157</v>
      </c>
      <c r="H565" s="355" t="s">
        <v>1158</v>
      </c>
      <c r="I565" s="355"/>
      <c r="J565" s="355"/>
      <c r="K565" s="346" t="s">
        <v>1060</v>
      </c>
      <c r="L565" s="204" t="s">
        <v>725</v>
      </c>
      <c r="M565" s="182" t="s">
        <v>729</v>
      </c>
      <c r="N565" s="182" t="s">
        <v>951</v>
      </c>
      <c r="O565" s="276"/>
      <c r="P565" s="275"/>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c r="AW565" s="93"/>
      <c r="AX565" s="93"/>
    </row>
    <row r="566" spans="1:50" s="95" customFormat="1" ht="59.25" customHeight="1" thickBot="1" x14ac:dyDescent="0.4">
      <c r="A566" s="280"/>
      <c r="B566" s="311"/>
      <c r="C566" s="340"/>
      <c r="D566" s="288"/>
      <c r="E566" s="338"/>
      <c r="F566" s="355"/>
      <c r="G566" s="355"/>
      <c r="H566" s="355"/>
      <c r="I566" s="355"/>
      <c r="J566" s="355"/>
      <c r="K566" s="340"/>
      <c r="L566" s="2" t="s">
        <v>937</v>
      </c>
      <c r="M566" s="183" t="s">
        <v>938</v>
      </c>
      <c r="N566" s="183" t="s">
        <v>955</v>
      </c>
      <c r="O566" s="277"/>
      <c r="P566" s="273"/>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c r="AW566" s="93"/>
      <c r="AX566" s="93"/>
    </row>
    <row r="567" spans="1:50" s="95" customFormat="1" ht="59.25" customHeight="1" thickBot="1" x14ac:dyDescent="0.4">
      <c r="A567" s="281"/>
      <c r="B567" s="292"/>
      <c r="C567" s="357"/>
      <c r="D567" s="289"/>
      <c r="E567" s="332"/>
      <c r="F567" s="355"/>
      <c r="G567" s="355"/>
      <c r="H567" s="355"/>
      <c r="I567" s="355"/>
      <c r="J567" s="355"/>
      <c r="K567" s="357"/>
      <c r="L567" s="211" t="s">
        <v>879</v>
      </c>
      <c r="M567" s="184" t="s">
        <v>878</v>
      </c>
      <c r="N567" s="184" t="s">
        <v>954</v>
      </c>
      <c r="O567" s="278"/>
      <c r="P567" s="274"/>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c r="AW567" s="93"/>
      <c r="AX567" s="93"/>
    </row>
    <row r="568" spans="1:50" s="95" customFormat="1" ht="49.5" customHeight="1" thickBot="1" x14ac:dyDescent="0.4">
      <c r="A568" s="280" t="s">
        <v>272</v>
      </c>
      <c r="B568" s="273" t="s">
        <v>273</v>
      </c>
      <c r="C568" s="273" t="s">
        <v>511</v>
      </c>
      <c r="D568" s="288">
        <v>1</v>
      </c>
      <c r="E568" s="338"/>
      <c r="F568" s="313"/>
      <c r="G568" s="313" t="s">
        <v>1157</v>
      </c>
      <c r="H568" s="313" t="s">
        <v>1158</v>
      </c>
      <c r="I568" s="313"/>
      <c r="J568" s="313"/>
      <c r="K568" s="273" t="s">
        <v>639</v>
      </c>
      <c r="L568" s="192" t="s">
        <v>725</v>
      </c>
      <c r="M568" s="191" t="s">
        <v>729</v>
      </c>
      <c r="N568" s="191" t="s">
        <v>951</v>
      </c>
      <c r="O568" s="277"/>
      <c r="P568" s="273"/>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c r="AW568" s="93"/>
      <c r="AX568" s="93"/>
    </row>
    <row r="569" spans="1:50" s="95" customFormat="1" ht="49.5" customHeight="1" thickBot="1" x14ac:dyDescent="0.4">
      <c r="A569" s="280"/>
      <c r="B569" s="273"/>
      <c r="C569" s="273"/>
      <c r="D569" s="288"/>
      <c r="E569" s="338"/>
      <c r="F569" s="315"/>
      <c r="G569" s="315"/>
      <c r="H569" s="315"/>
      <c r="I569" s="315"/>
      <c r="J569" s="315"/>
      <c r="K569" s="273"/>
      <c r="L569" s="2" t="s">
        <v>937</v>
      </c>
      <c r="M569" s="183" t="s">
        <v>938</v>
      </c>
      <c r="N569" s="183" t="s">
        <v>955</v>
      </c>
      <c r="O569" s="277"/>
      <c r="P569" s="27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c r="AW569" s="93"/>
      <c r="AX569" s="93"/>
    </row>
    <row r="570" spans="1:50" s="95" customFormat="1" ht="49.5" customHeight="1" thickBot="1" x14ac:dyDescent="0.4">
      <c r="A570" s="280"/>
      <c r="B570" s="273"/>
      <c r="C570" s="273"/>
      <c r="D570" s="288"/>
      <c r="E570" s="338"/>
      <c r="F570" s="314"/>
      <c r="G570" s="314"/>
      <c r="H570" s="314"/>
      <c r="I570" s="314"/>
      <c r="J570" s="314"/>
      <c r="K570" s="273"/>
      <c r="L570" s="205" t="s">
        <v>879</v>
      </c>
      <c r="M570" s="193" t="s">
        <v>878</v>
      </c>
      <c r="N570" s="193" t="s">
        <v>954</v>
      </c>
      <c r="O570" s="277"/>
      <c r="P570" s="273"/>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c r="AW570" s="93"/>
      <c r="AX570" s="93"/>
    </row>
    <row r="571" spans="1:50" s="95" customFormat="1" ht="59.25" customHeight="1" thickBot="1" x14ac:dyDescent="0.4">
      <c r="A571" s="279" t="s">
        <v>274</v>
      </c>
      <c r="B571" s="275" t="s">
        <v>275</v>
      </c>
      <c r="C571" s="275" t="s">
        <v>512</v>
      </c>
      <c r="D571" s="287">
        <v>1</v>
      </c>
      <c r="E571" s="331"/>
      <c r="F571" s="315"/>
      <c r="G571" s="315" t="s">
        <v>1157</v>
      </c>
      <c r="H571" s="315" t="s">
        <v>1158</v>
      </c>
      <c r="I571" s="315"/>
      <c r="J571" s="315"/>
      <c r="K571" s="275" t="s">
        <v>640</v>
      </c>
      <c r="L571" s="204" t="s">
        <v>725</v>
      </c>
      <c r="M571" s="182" t="s">
        <v>729</v>
      </c>
      <c r="N571" s="182" t="s">
        <v>951</v>
      </c>
      <c r="O571" s="276"/>
      <c r="P571" s="275"/>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c r="AW571" s="93"/>
      <c r="AX571" s="93"/>
    </row>
    <row r="572" spans="1:50" s="95" customFormat="1" ht="59.25" customHeight="1" thickBot="1" x14ac:dyDescent="0.4">
      <c r="A572" s="280"/>
      <c r="B572" s="273"/>
      <c r="C572" s="273"/>
      <c r="D572" s="288"/>
      <c r="E572" s="338"/>
      <c r="F572" s="315"/>
      <c r="G572" s="315"/>
      <c r="H572" s="315"/>
      <c r="I572" s="315"/>
      <c r="J572" s="315"/>
      <c r="K572" s="273"/>
      <c r="L572" s="2" t="s">
        <v>937</v>
      </c>
      <c r="M572" s="183" t="s">
        <v>938</v>
      </c>
      <c r="N572" s="183" t="s">
        <v>955</v>
      </c>
      <c r="O572" s="277"/>
      <c r="P572" s="273"/>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c r="AW572" s="93"/>
      <c r="AX572" s="93"/>
    </row>
    <row r="573" spans="1:50" s="95" customFormat="1" ht="59.25" customHeight="1" thickBot="1" x14ac:dyDescent="0.4">
      <c r="A573" s="281"/>
      <c r="B573" s="274"/>
      <c r="C573" s="274"/>
      <c r="D573" s="289"/>
      <c r="E573" s="332"/>
      <c r="F573" s="315"/>
      <c r="G573" s="315"/>
      <c r="H573" s="315"/>
      <c r="I573" s="315"/>
      <c r="J573" s="315"/>
      <c r="K573" s="274"/>
      <c r="L573" s="211" t="s">
        <v>879</v>
      </c>
      <c r="M573" s="184" t="s">
        <v>878</v>
      </c>
      <c r="N573" s="184" t="s">
        <v>954</v>
      </c>
      <c r="O573" s="278"/>
      <c r="P573" s="274"/>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c r="AW573" s="93"/>
      <c r="AX573" s="93"/>
    </row>
    <row r="574" spans="1:50" s="95" customFormat="1" ht="60.75" customHeight="1" thickBot="1" x14ac:dyDescent="0.4">
      <c r="A574" s="280" t="s">
        <v>276</v>
      </c>
      <c r="B574" s="273" t="s">
        <v>642</v>
      </c>
      <c r="C574" s="273" t="s">
        <v>513</v>
      </c>
      <c r="D574" s="410">
        <v>1</v>
      </c>
      <c r="E574" s="339"/>
      <c r="F574" s="313"/>
      <c r="G574" s="313" t="s">
        <v>1157</v>
      </c>
      <c r="H574" s="313" t="s">
        <v>1158</v>
      </c>
      <c r="I574" s="313"/>
      <c r="J574" s="313"/>
      <c r="K574" s="273" t="s">
        <v>641</v>
      </c>
      <c r="L574" s="192" t="s">
        <v>725</v>
      </c>
      <c r="M574" s="191" t="s">
        <v>729</v>
      </c>
      <c r="N574" s="191" t="s">
        <v>956</v>
      </c>
      <c r="O574" s="277"/>
      <c r="P574" s="273"/>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c r="AW574" s="93"/>
      <c r="AX574" s="93"/>
    </row>
    <row r="575" spans="1:50" s="95" customFormat="1" ht="46.5" customHeight="1" thickBot="1" x14ac:dyDescent="0.4">
      <c r="A575" s="280"/>
      <c r="B575" s="273"/>
      <c r="C575" s="273"/>
      <c r="D575" s="410"/>
      <c r="E575" s="339"/>
      <c r="F575" s="315"/>
      <c r="G575" s="315"/>
      <c r="H575" s="315"/>
      <c r="I575" s="315"/>
      <c r="J575" s="315"/>
      <c r="K575" s="273"/>
      <c r="L575" s="2" t="s">
        <v>937</v>
      </c>
      <c r="M575" s="183" t="s">
        <v>938</v>
      </c>
      <c r="N575" s="183" t="s">
        <v>958</v>
      </c>
      <c r="O575" s="277"/>
      <c r="P575" s="27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c r="AW575" s="93"/>
      <c r="AX575" s="93"/>
    </row>
    <row r="576" spans="1:50" s="95" customFormat="1" ht="58.5" customHeight="1" thickBot="1" x14ac:dyDescent="0.4">
      <c r="A576" s="280"/>
      <c r="B576" s="273"/>
      <c r="C576" s="273"/>
      <c r="D576" s="410"/>
      <c r="E576" s="339"/>
      <c r="F576" s="314"/>
      <c r="G576" s="314"/>
      <c r="H576" s="314"/>
      <c r="I576" s="314"/>
      <c r="J576" s="314"/>
      <c r="K576" s="273"/>
      <c r="L576" s="205" t="s">
        <v>879</v>
      </c>
      <c r="M576" s="193" t="s">
        <v>878</v>
      </c>
      <c r="N576" s="193" t="s">
        <v>957</v>
      </c>
      <c r="O576" s="277"/>
      <c r="P576" s="273"/>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c r="AW576" s="93"/>
      <c r="AX576" s="93"/>
    </row>
    <row r="577" spans="1:50" s="95" customFormat="1" ht="66.75" customHeight="1" thickBot="1" x14ac:dyDescent="0.4">
      <c r="A577" s="279" t="s">
        <v>277</v>
      </c>
      <c r="B577" s="275" t="s">
        <v>278</v>
      </c>
      <c r="C577" s="275" t="s">
        <v>514</v>
      </c>
      <c r="D577" s="385">
        <v>1</v>
      </c>
      <c r="E577" s="346"/>
      <c r="F577" s="315"/>
      <c r="G577" s="315" t="s">
        <v>1157</v>
      </c>
      <c r="H577" s="315" t="s">
        <v>1158</v>
      </c>
      <c r="I577" s="315"/>
      <c r="J577" s="315"/>
      <c r="K577" s="275" t="s">
        <v>643</v>
      </c>
      <c r="L577" s="204" t="s">
        <v>725</v>
      </c>
      <c r="M577" s="182" t="s">
        <v>729</v>
      </c>
      <c r="N577" s="182" t="s">
        <v>956</v>
      </c>
      <c r="O577" s="276"/>
      <c r="P577" s="275"/>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c r="AW577" s="93"/>
      <c r="AX577" s="93"/>
    </row>
    <row r="578" spans="1:50" s="95" customFormat="1" ht="61.5" customHeight="1" thickBot="1" x14ac:dyDescent="0.4">
      <c r="A578" s="280"/>
      <c r="B578" s="273"/>
      <c r="C578" s="273"/>
      <c r="D578" s="410"/>
      <c r="E578" s="339"/>
      <c r="F578" s="315"/>
      <c r="G578" s="315"/>
      <c r="H578" s="315"/>
      <c r="I578" s="315"/>
      <c r="J578" s="315"/>
      <c r="K578" s="273"/>
      <c r="L578" s="2" t="s">
        <v>937</v>
      </c>
      <c r="M578" s="183" t="s">
        <v>938</v>
      </c>
      <c r="N578" s="183" t="s">
        <v>958</v>
      </c>
      <c r="O578" s="277"/>
      <c r="P578" s="273"/>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c r="AW578" s="93"/>
      <c r="AX578" s="93"/>
    </row>
    <row r="579" spans="1:50" s="95" customFormat="1" ht="57" customHeight="1" thickBot="1" x14ac:dyDescent="0.4">
      <c r="A579" s="281"/>
      <c r="B579" s="274"/>
      <c r="C579" s="274"/>
      <c r="D579" s="386"/>
      <c r="E579" s="396"/>
      <c r="F579" s="315"/>
      <c r="G579" s="315"/>
      <c r="H579" s="315"/>
      <c r="I579" s="315"/>
      <c r="J579" s="315"/>
      <c r="K579" s="274"/>
      <c r="L579" s="211" t="s">
        <v>879</v>
      </c>
      <c r="M579" s="184" t="s">
        <v>878</v>
      </c>
      <c r="N579" s="184" t="s">
        <v>957</v>
      </c>
      <c r="O579" s="278"/>
      <c r="P579" s="274"/>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c r="AW579" s="93"/>
      <c r="AX579" s="93"/>
    </row>
    <row r="580" spans="1:50" s="95" customFormat="1" ht="89.25" customHeight="1" thickBot="1" x14ac:dyDescent="0.4">
      <c r="A580" s="280" t="s">
        <v>279</v>
      </c>
      <c r="B580" s="273" t="s">
        <v>1058</v>
      </c>
      <c r="C580" s="273" t="s">
        <v>1271</v>
      </c>
      <c r="D580" s="410">
        <v>1</v>
      </c>
      <c r="E580" s="339"/>
      <c r="F580" s="334"/>
      <c r="G580" s="334" t="s">
        <v>1157</v>
      </c>
      <c r="H580" s="334" t="s">
        <v>1158</v>
      </c>
      <c r="I580" s="334"/>
      <c r="J580" s="334"/>
      <c r="K580" s="339" t="s">
        <v>1059</v>
      </c>
      <c r="L580" s="192" t="s">
        <v>725</v>
      </c>
      <c r="M580" s="191" t="s">
        <v>729</v>
      </c>
      <c r="N580" s="191" t="s">
        <v>956</v>
      </c>
      <c r="O580" s="277"/>
      <c r="P580" s="273"/>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c r="AW580" s="93"/>
      <c r="AX580" s="93"/>
    </row>
    <row r="581" spans="1:50" s="95" customFormat="1" ht="63.75" customHeight="1" thickBot="1" x14ac:dyDescent="0.4">
      <c r="A581" s="280"/>
      <c r="B581" s="311"/>
      <c r="C581" s="311"/>
      <c r="D581" s="410"/>
      <c r="E581" s="339"/>
      <c r="F581" s="355"/>
      <c r="G581" s="355"/>
      <c r="H581" s="355"/>
      <c r="I581" s="355"/>
      <c r="J581" s="355"/>
      <c r="K581" s="340"/>
      <c r="L581" s="2" t="s">
        <v>937</v>
      </c>
      <c r="M581" s="183" t="s">
        <v>938</v>
      </c>
      <c r="N581" s="183" t="s">
        <v>958</v>
      </c>
      <c r="O581" s="277"/>
      <c r="P581" s="27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c r="AW581" s="93"/>
      <c r="AX581" s="93"/>
    </row>
    <row r="582" spans="1:50" s="95" customFormat="1" ht="57" customHeight="1" thickBot="1" x14ac:dyDescent="0.4">
      <c r="A582" s="280"/>
      <c r="B582" s="311"/>
      <c r="C582" s="311"/>
      <c r="D582" s="410"/>
      <c r="E582" s="339"/>
      <c r="F582" s="333"/>
      <c r="G582" s="333"/>
      <c r="H582" s="333"/>
      <c r="I582" s="333"/>
      <c r="J582" s="333"/>
      <c r="K582" s="340"/>
      <c r="L582" s="205" t="s">
        <v>879</v>
      </c>
      <c r="M582" s="193" t="s">
        <v>878</v>
      </c>
      <c r="N582" s="193" t="s">
        <v>957</v>
      </c>
      <c r="O582" s="277"/>
      <c r="P582" s="273"/>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c r="AW582" s="93"/>
      <c r="AX582" s="93"/>
    </row>
    <row r="583" spans="1:50" s="95" customFormat="1" ht="84.75" customHeight="1" thickBot="1" x14ac:dyDescent="0.4">
      <c r="A583" s="279" t="s">
        <v>280</v>
      </c>
      <c r="B583" s="275" t="s">
        <v>281</v>
      </c>
      <c r="C583" s="275" t="s">
        <v>515</v>
      </c>
      <c r="D583" s="385">
        <v>1</v>
      </c>
      <c r="E583" s="346"/>
      <c r="F583" s="315"/>
      <c r="G583" s="315" t="s">
        <v>1157</v>
      </c>
      <c r="H583" s="315" t="s">
        <v>1158</v>
      </c>
      <c r="I583" s="315"/>
      <c r="J583" s="315"/>
      <c r="K583" s="275" t="s">
        <v>644</v>
      </c>
      <c r="L583" s="204" t="s">
        <v>725</v>
      </c>
      <c r="M583" s="182" t="s">
        <v>729</v>
      </c>
      <c r="N583" s="182" t="s">
        <v>956</v>
      </c>
      <c r="O583" s="276"/>
      <c r="P583" s="275"/>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c r="AW583" s="93"/>
      <c r="AX583" s="93"/>
    </row>
    <row r="584" spans="1:50" s="95" customFormat="1" ht="58.5" customHeight="1" thickBot="1" x14ac:dyDescent="0.4">
      <c r="A584" s="280"/>
      <c r="B584" s="273"/>
      <c r="C584" s="273"/>
      <c r="D584" s="410"/>
      <c r="E584" s="339"/>
      <c r="F584" s="315"/>
      <c r="G584" s="315"/>
      <c r="H584" s="315"/>
      <c r="I584" s="315"/>
      <c r="J584" s="315"/>
      <c r="K584" s="273"/>
      <c r="L584" s="2" t="s">
        <v>937</v>
      </c>
      <c r="M584" s="183" t="s">
        <v>938</v>
      </c>
      <c r="N584" s="183" t="s">
        <v>958</v>
      </c>
      <c r="O584" s="277"/>
      <c r="P584" s="273"/>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c r="AW584" s="93"/>
      <c r="AX584" s="93"/>
    </row>
    <row r="585" spans="1:50" s="95" customFormat="1" ht="49.5" customHeight="1" thickBot="1" x14ac:dyDescent="0.4">
      <c r="A585" s="281"/>
      <c r="B585" s="274"/>
      <c r="C585" s="274"/>
      <c r="D585" s="386"/>
      <c r="E585" s="396"/>
      <c r="F585" s="315"/>
      <c r="G585" s="315"/>
      <c r="H585" s="315"/>
      <c r="I585" s="315"/>
      <c r="J585" s="315"/>
      <c r="K585" s="274"/>
      <c r="L585" s="211" t="s">
        <v>879</v>
      </c>
      <c r="M585" s="184" t="s">
        <v>878</v>
      </c>
      <c r="N585" s="184" t="s">
        <v>957</v>
      </c>
      <c r="O585" s="278"/>
      <c r="P585" s="274"/>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c r="AW585" s="93"/>
      <c r="AX585" s="93"/>
    </row>
    <row r="586" spans="1:50" s="95" customFormat="1" ht="60.75" customHeight="1" thickBot="1" x14ac:dyDescent="0.4">
      <c r="A586" s="280" t="s">
        <v>284</v>
      </c>
      <c r="B586" s="273" t="s">
        <v>283</v>
      </c>
      <c r="C586" s="273" t="s">
        <v>516</v>
      </c>
      <c r="D586" s="288">
        <v>1</v>
      </c>
      <c r="E586" s="435">
        <v>42481</v>
      </c>
      <c r="F586" s="313"/>
      <c r="G586" s="313" t="s">
        <v>1157</v>
      </c>
      <c r="H586" s="313" t="s">
        <v>1158</v>
      </c>
      <c r="I586" s="313"/>
      <c r="J586" s="313"/>
      <c r="K586" s="273" t="s">
        <v>1245</v>
      </c>
      <c r="L586" s="79" t="s">
        <v>857</v>
      </c>
      <c r="M586" s="80" t="s">
        <v>635</v>
      </c>
      <c r="N586" s="191" t="s">
        <v>645</v>
      </c>
      <c r="O586" s="276"/>
      <c r="P586" s="273" t="s">
        <v>1431</v>
      </c>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c r="AW586" s="93"/>
      <c r="AX586" s="93"/>
    </row>
    <row r="587" spans="1:50" s="95" customFormat="1" ht="43.5" customHeight="1" thickBot="1" x14ac:dyDescent="0.4">
      <c r="A587" s="280"/>
      <c r="B587" s="273"/>
      <c r="C587" s="273"/>
      <c r="D587" s="288"/>
      <c r="E587" s="435"/>
      <c r="F587" s="315"/>
      <c r="G587" s="315"/>
      <c r="H587" s="315"/>
      <c r="I587" s="315"/>
      <c r="J587" s="315"/>
      <c r="K587" s="273"/>
      <c r="L587" s="10" t="s">
        <v>933</v>
      </c>
      <c r="M587" s="49" t="s">
        <v>934</v>
      </c>
      <c r="N587" s="183" t="s">
        <v>1088</v>
      </c>
      <c r="O587" s="277"/>
      <c r="P587" s="273"/>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c r="AW587" s="93"/>
      <c r="AX587" s="93"/>
    </row>
    <row r="588" spans="1:50" s="95" customFormat="1" ht="44" thickBot="1" x14ac:dyDescent="0.4">
      <c r="A588" s="280"/>
      <c r="B588" s="273"/>
      <c r="C588" s="273"/>
      <c r="D588" s="288"/>
      <c r="E588" s="435"/>
      <c r="F588" s="315"/>
      <c r="G588" s="315"/>
      <c r="H588" s="315"/>
      <c r="I588" s="315"/>
      <c r="J588" s="315"/>
      <c r="K588" s="273"/>
      <c r="L588" s="10" t="s">
        <v>882</v>
      </c>
      <c r="M588" s="49" t="s">
        <v>881</v>
      </c>
      <c r="N588" s="183" t="s">
        <v>1089</v>
      </c>
      <c r="O588" s="277"/>
      <c r="P588" s="273"/>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c r="AW588" s="93"/>
      <c r="AX588" s="93"/>
    </row>
    <row r="589" spans="1:50" s="95" customFormat="1" ht="48.75" customHeight="1" thickBot="1" x14ac:dyDescent="0.4">
      <c r="A589" s="280"/>
      <c r="B589" s="273"/>
      <c r="C589" s="273"/>
      <c r="D589" s="288"/>
      <c r="E589" s="435"/>
      <c r="F589" s="315"/>
      <c r="G589" s="315"/>
      <c r="H589" s="315"/>
      <c r="I589" s="315"/>
      <c r="J589" s="315"/>
      <c r="K589" s="273"/>
      <c r="L589" s="131" t="s">
        <v>937</v>
      </c>
      <c r="M589" s="49" t="s">
        <v>938</v>
      </c>
      <c r="N589" s="183" t="s">
        <v>960</v>
      </c>
      <c r="O589" s="277"/>
      <c r="P589" s="27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c r="AW589" s="93"/>
      <c r="AX589" s="93"/>
    </row>
    <row r="590" spans="1:50" s="95" customFormat="1" ht="64.5" customHeight="1" thickBot="1" x14ac:dyDescent="0.4">
      <c r="A590" s="280"/>
      <c r="B590" s="273"/>
      <c r="C590" s="273"/>
      <c r="D590" s="288"/>
      <c r="E590" s="435"/>
      <c r="F590" s="314"/>
      <c r="G590" s="314"/>
      <c r="H590" s="314"/>
      <c r="I590" s="314"/>
      <c r="J590" s="314"/>
      <c r="K590" s="273"/>
      <c r="L590" s="82" t="s">
        <v>879</v>
      </c>
      <c r="M590" s="83" t="s">
        <v>878</v>
      </c>
      <c r="N590" s="193" t="s">
        <v>959</v>
      </c>
      <c r="O590" s="278"/>
      <c r="P590" s="273"/>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c r="AW590" s="93"/>
      <c r="AX590" s="93"/>
    </row>
    <row r="591" spans="1:50" s="95" customFormat="1" ht="43.5" customHeight="1" thickBot="1" x14ac:dyDescent="0.4">
      <c r="A591" s="279" t="s">
        <v>285</v>
      </c>
      <c r="B591" s="275" t="s">
        <v>286</v>
      </c>
      <c r="C591" s="275" t="s">
        <v>517</v>
      </c>
      <c r="D591" s="287">
        <v>1</v>
      </c>
      <c r="E591" s="331"/>
      <c r="F591" s="315"/>
      <c r="G591" s="315" t="s">
        <v>1157</v>
      </c>
      <c r="H591" s="315" t="s">
        <v>1158</v>
      </c>
      <c r="I591" s="315"/>
      <c r="J591" s="315"/>
      <c r="K591" s="275" t="s">
        <v>646</v>
      </c>
      <c r="L591" s="204" t="s">
        <v>725</v>
      </c>
      <c r="M591" s="182" t="s">
        <v>729</v>
      </c>
      <c r="N591" s="182" t="s">
        <v>961</v>
      </c>
      <c r="O591" s="276"/>
      <c r="P591" s="275"/>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c r="AW591" s="93"/>
      <c r="AX591" s="93"/>
    </row>
    <row r="592" spans="1:50" s="95" customFormat="1" ht="53.25" customHeight="1" thickBot="1" x14ac:dyDescent="0.4">
      <c r="A592" s="280"/>
      <c r="B592" s="273"/>
      <c r="C592" s="273"/>
      <c r="D592" s="288"/>
      <c r="E592" s="338"/>
      <c r="F592" s="315"/>
      <c r="G592" s="315"/>
      <c r="H592" s="315"/>
      <c r="I592" s="315"/>
      <c r="J592" s="315"/>
      <c r="K592" s="273"/>
      <c r="L592" s="2" t="s">
        <v>937</v>
      </c>
      <c r="M592" s="183" t="s">
        <v>938</v>
      </c>
      <c r="N592" s="183" t="s">
        <v>963</v>
      </c>
      <c r="O592" s="277"/>
      <c r="P592" s="273"/>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c r="AW592" s="93"/>
      <c r="AX592" s="93"/>
    </row>
    <row r="593" spans="1:50" s="95" customFormat="1" ht="72" customHeight="1" thickBot="1" x14ac:dyDescent="0.4">
      <c r="A593" s="281"/>
      <c r="B593" s="274"/>
      <c r="C593" s="274"/>
      <c r="D593" s="289"/>
      <c r="E593" s="332"/>
      <c r="F593" s="315"/>
      <c r="G593" s="315"/>
      <c r="H593" s="315"/>
      <c r="I593" s="315"/>
      <c r="J593" s="315"/>
      <c r="K593" s="274"/>
      <c r="L593" s="211" t="s">
        <v>879</v>
      </c>
      <c r="M593" s="184" t="s">
        <v>878</v>
      </c>
      <c r="N593" s="184" t="s">
        <v>962</v>
      </c>
      <c r="O593" s="278"/>
      <c r="P593" s="274"/>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c r="AW593" s="93"/>
      <c r="AX593" s="93"/>
    </row>
    <row r="594" spans="1:50" s="95" customFormat="1" ht="83.25" customHeight="1" thickBot="1" x14ac:dyDescent="0.4">
      <c r="A594" s="185" t="s">
        <v>1090</v>
      </c>
      <c r="B594" s="186" t="s">
        <v>1091</v>
      </c>
      <c r="C594" s="186" t="s">
        <v>1213</v>
      </c>
      <c r="D594" s="187">
        <v>1</v>
      </c>
      <c r="E594" s="41">
        <v>41517</v>
      </c>
      <c r="F594" s="216"/>
      <c r="G594" s="216" t="s">
        <v>1157</v>
      </c>
      <c r="H594" s="216"/>
      <c r="I594" s="216"/>
      <c r="J594" s="216"/>
      <c r="K594" s="186" t="s">
        <v>1094</v>
      </c>
      <c r="L594" s="209" t="s">
        <v>965</v>
      </c>
      <c r="M594" s="186" t="s">
        <v>1092</v>
      </c>
      <c r="N594" s="186" t="s">
        <v>1093</v>
      </c>
      <c r="O594" s="210"/>
      <c r="P594" s="186"/>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c r="AW594" s="93"/>
      <c r="AX594" s="93"/>
    </row>
    <row r="595" spans="1:50" s="95" customFormat="1" ht="141.75" customHeight="1" thickBot="1" x14ac:dyDescent="0.4">
      <c r="A595" s="185" t="s">
        <v>287</v>
      </c>
      <c r="B595" s="186" t="s">
        <v>288</v>
      </c>
      <c r="C595" s="186" t="s">
        <v>518</v>
      </c>
      <c r="D595" s="41">
        <v>40524</v>
      </c>
      <c r="E595" s="38"/>
      <c r="F595" s="216"/>
      <c r="G595" s="216" t="s">
        <v>1157</v>
      </c>
      <c r="H595" s="216"/>
      <c r="I595" s="216"/>
      <c r="J595" s="216"/>
      <c r="K595" s="186" t="s">
        <v>648</v>
      </c>
      <c r="L595" s="209" t="s">
        <v>857</v>
      </c>
      <c r="M595" s="186" t="s">
        <v>635</v>
      </c>
      <c r="N595" s="186" t="s">
        <v>647</v>
      </c>
      <c r="O595" s="210"/>
      <c r="P595" s="186"/>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c r="AW595" s="93"/>
      <c r="AX595" s="93"/>
    </row>
    <row r="596" spans="1:50" s="95" customFormat="1" ht="60.75" customHeight="1" thickBot="1" x14ac:dyDescent="0.4">
      <c r="A596" s="185" t="s">
        <v>289</v>
      </c>
      <c r="B596" s="186" t="s">
        <v>290</v>
      </c>
      <c r="C596" s="186" t="s">
        <v>519</v>
      </c>
      <c r="D596" s="41">
        <v>41518</v>
      </c>
      <c r="E596" s="38"/>
      <c r="F596" s="216"/>
      <c r="G596" s="216" t="s">
        <v>1157</v>
      </c>
      <c r="H596" s="216"/>
      <c r="I596" s="216"/>
      <c r="J596" s="216"/>
      <c r="K596" s="186" t="s">
        <v>650</v>
      </c>
      <c r="L596" s="209" t="s">
        <v>965</v>
      </c>
      <c r="M596" s="186" t="s">
        <v>964</v>
      </c>
      <c r="N596" s="186" t="s">
        <v>649</v>
      </c>
      <c r="O596" s="210"/>
      <c r="P596" s="186"/>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c r="AW596" s="93"/>
      <c r="AX596" s="93"/>
    </row>
    <row r="597" spans="1:50" s="95" customFormat="1" ht="156.75" customHeight="1" thickBot="1" x14ac:dyDescent="0.4">
      <c r="A597" s="185" t="s">
        <v>1339</v>
      </c>
      <c r="B597" s="186" t="s">
        <v>1341</v>
      </c>
      <c r="C597" s="186" t="s">
        <v>1340</v>
      </c>
      <c r="D597" s="41">
        <v>41949</v>
      </c>
      <c r="E597" s="38"/>
      <c r="F597" s="216"/>
      <c r="G597" s="216"/>
      <c r="H597" s="216" t="s">
        <v>1158</v>
      </c>
      <c r="I597" s="216"/>
      <c r="J597" s="216"/>
      <c r="K597" s="186" t="s">
        <v>1519</v>
      </c>
      <c r="L597" s="204" t="s">
        <v>724</v>
      </c>
      <c r="M597" s="182" t="s">
        <v>1063</v>
      </c>
      <c r="N597" s="186" t="s">
        <v>1342</v>
      </c>
      <c r="O597" s="210"/>
      <c r="P597" s="186"/>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c r="AW597" s="93"/>
      <c r="AX597" s="93"/>
    </row>
    <row r="598" spans="1:50" s="95" customFormat="1" ht="131" thickBot="1" x14ac:dyDescent="0.4">
      <c r="A598" s="185" t="s">
        <v>1420</v>
      </c>
      <c r="B598" s="186" t="s">
        <v>1421</v>
      </c>
      <c r="C598" s="186" t="s">
        <v>1422</v>
      </c>
      <c r="D598" s="41">
        <v>41640</v>
      </c>
      <c r="E598" s="38"/>
      <c r="F598" s="216"/>
      <c r="G598" s="216" t="s">
        <v>1157</v>
      </c>
      <c r="H598" s="216"/>
      <c r="I598" s="216"/>
      <c r="J598" s="216"/>
      <c r="K598" s="186" t="s">
        <v>1419</v>
      </c>
      <c r="L598" s="177" t="s">
        <v>725</v>
      </c>
      <c r="M598" s="165" t="s">
        <v>729</v>
      </c>
      <c r="N598" s="186" t="s">
        <v>1423</v>
      </c>
      <c r="O598" s="210"/>
      <c r="P598" s="186"/>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c r="AW598" s="93"/>
      <c r="AX598" s="93"/>
    </row>
    <row r="599" spans="1:50" s="95" customFormat="1" ht="29" x14ac:dyDescent="0.35">
      <c r="A599" s="279" t="s">
        <v>291</v>
      </c>
      <c r="B599" s="275" t="s">
        <v>292</v>
      </c>
      <c r="C599" s="275" t="s">
        <v>520</v>
      </c>
      <c r="D599" s="331">
        <v>1</v>
      </c>
      <c r="E599" s="331"/>
      <c r="F599" s="314"/>
      <c r="G599" s="314"/>
      <c r="H599" s="314" t="s">
        <v>1158</v>
      </c>
      <c r="I599" s="314"/>
      <c r="J599" s="314"/>
      <c r="K599" s="275" t="s">
        <v>1258</v>
      </c>
      <c r="L599" s="204" t="s">
        <v>724</v>
      </c>
      <c r="M599" s="182" t="s">
        <v>1063</v>
      </c>
      <c r="N599" s="182" t="s">
        <v>666</v>
      </c>
      <c r="O599" s="167"/>
      <c r="P599" s="163"/>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c r="AW599" s="93"/>
      <c r="AX599" s="93"/>
    </row>
    <row r="600" spans="1:50" s="95" customFormat="1" ht="27.75" customHeight="1" x14ac:dyDescent="0.35">
      <c r="A600" s="280"/>
      <c r="B600" s="273"/>
      <c r="C600" s="273"/>
      <c r="D600" s="338"/>
      <c r="E600" s="338"/>
      <c r="F600" s="312"/>
      <c r="G600" s="312"/>
      <c r="H600" s="312"/>
      <c r="I600" s="312"/>
      <c r="J600" s="312"/>
      <c r="K600" s="273"/>
      <c r="L600" s="230" t="s">
        <v>967</v>
      </c>
      <c r="M600" s="183" t="s">
        <v>966</v>
      </c>
      <c r="N600" s="183" t="s">
        <v>968</v>
      </c>
      <c r="O600" s="167"/>
      <c r="P600" s="163"/>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c r="AW600" s="93"/>
      <c r="AX600" s="93"/>
    </row>
    <row r="601" spans="1:50" s="95" customFormat="1" ht="58" x14ac:dyDescent="0.35">
      <c r="A601" s="280"/>
      <c r="B601" s="273"/>
      <c r="C601" s="273"/>
      <c r="D601" s="338"/>
      <c r="E601" s="338"/>
      <c r="F601" s="312"/>
      <c r="G601" s="312"/>
      <c r="H601" s="312"/>
      <c r="I601" s="312"/>
      <c r="J601" s="312"/>
      <c r="K601" s="273"/>
      <c r="L601" s="230" t="s">
        <v>933</v>
      </c>
      <c r="M601" s="183" t="s">
        <v>934</v>
      </c>
      <c r="N601" s="183" t="s">
        <v>972</v>
      </c>
      <c r="O601" s="167"/>
      <c r="P601" s="163"/>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c r="AW601" s="93"/>
      <c r="AX601" s="93"/>
    </row>
    <row r="602" spans="1:50" s="95" customFormat="1" ht="41.25" customHeight="1" x14ac:dyDescent="0.35">
      <c r="A602" s="280"/>
      <c r="B602" s="273"/>
      <c r="C602" s="273"/>
      <c r="D602" s="338"/>
      <c r="E602" s="338"/>
      <c r="F602" s="312"/>
      <c r="G602" s="312"/>
      <c r="H602" s="312"/>
      <c r="I602" s="312"/>
      <c r="J602" s="312"/>
      <c r="K602" s="273"/>
      <c r="L602" s="230" t="s">
        <v>1135</v>
      </c>
      <c r="M602" s="183" t="s">
        <v>1134</v>
      </c>
      <c r="N602" s="183"/>
      <c r="O602" s="167"/>
      <c r="P602" s="163"/>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c r="AW602" s="93"/>
      <c r="AX602" s="93"/>
    </row>
    <row r="603" spans="1:50" s="95" customFormat="1" ht="21" customHeight="1" x14ac:dyDescent="0.35">
      <c r="A603" s="280"/>
      <c r="B603" s="273"/>
      <c r="C603" s="273"/>
      <c r="D603" s="338"/>
      <c r="E603" s="338"/>
      <c r="F603" s="312"/>
      <c r="G603" s="312"/>
      <c r="H603" s="312"/>
      <c r="I603" s="312"/>
      <c r="J603" s="312"/>
      <c r="K603" s="273"/>
      <c r="L603" s="230" t="s">
        <v>969</v>
      </c>
      <c r="M603" s="183" t="s">
        <v>970</v>
      </c>
      <c r="N603" s="183" t="s">
        <v>971</v>
      </c>
      <c r="O603" s="167"/>
      <c r="P603" s="163"/>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c r="AW603" s="93"/>
      <c r="AX603" s="93"/>
    </row>
    <row r="604" spans="1:50" s="95" customFormat="1" ht="29" x14ac:dyDescent="0.35">
      <c r="A604" s="280"/>
      <c r="B604" s="273"/>
      <c r="C604" s="273"/>
      <c r="D604" s="338"/>
      <c r="E604" s="338"/>
      <c r="F604" s="312"/>
      <c r="G604" s="312"/>
      <c r="H604" s="312"/>
      <c r="I604" s="312"/>
      <c r="J604" s="312"/>
      <c r="K604" s="273"/>
      <c r="L604" s="230" t="s">
        <v>724</v>
      </c>
      <c r="M604" s="183" t="s">
        <v>1063</v>
      </c>
      <c r="N604" s="183" t="s">
        <v>1105</v>
      </c>
      <c r="O604" s="167"/>
      <c r="P604" s="163"/>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c r="AW604" s="93"/>
      <c r="AX604" s="93"/>
    </row>
    <row r="605" spans="1:50" s="95" customFormat="1" ht="29" x14ac:dyDescent="0.35">
      <c r="A605" s="280"/>
      <c r="B605" s="273"/>
      <c r="C605" s="273"/>
      <c r="D605" s="338"/>
      <c r="E605" s="338"/>
      <c r="F605" s="312"/>
      <c r="G605" s="312"/>
      <c r="H605" s="312"/>
      <c r="I605" s="312"/>
      <c r="J605" s="312"/>
      <c r="K605" s="273"/>
      <c r="L605" s="230" t="s">
        <v>1100</v>
      </c>
      <c r="M605" s="183" t="s">
        <v>1101</v>
      </c>
      <c r="N605" s="183" t="s">
        <v>1103</v>
      </c>
      <c r="O605" s="167"/>
      <c r="P605" s="163"/>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c r="AW605" s="93"/>
      <c r="AX605" s="93"/>
    </row>
    <row r="606" spans="1:50" s="95" customFormat="1" ht="29" x14ac:dyDescent="0.35">
      <c r="A606" s="280"/>
      <c r="B606" s="273"/>
      <c r="C606" s="273"/>
      <c r="D606" s="338"/>
      <c r="E606" s="338"/>
      <c r="F606" s="312"/>
      <c r="G606" s="312"/>
      <c r="H606" s="312"/>
      <c r="I606" s="312"/>
      <c r="J606" s="312"/>
      <c r="K606" s="273"/>
      <c r="L606" s="230" t="s">
        <v>1069</v>
      </c>
      <c r="M606" s="183" t="s">
        <v>1102</v>
      </c>
      <c r="N606" s="183" t="s">
        <v>1099</v>
      </c>
      <c r="O606" s="167"/>
      <c r="P606" s="163"/>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c r="AW606" s="93"/>
      <c r="AX606" s="93"/>
    </row>
    <row r="607" spans="1:50" s="95" customFormat="1" ht="29" x14ac:dyDescent="0.35">
      <c r="A607" s="280"/>
      <c r="B607" s="273"/>
      <c r="C607" s="273"/>
      <c r="D607" s="338"/>
      <c r="E607" s="338"/>
      <c r="F607" s="312"/>
      <c r="G607" s="312"/>
      <c r="H607" s="312"/>
      <c r="I607" s="312"/>
      <c r="J607" s="312"/>
      <c r="K607" s="273"/>
      <c r="L607" s="230" t="s">
        <v>1086</v>
      </c>
      <c r="M607" s="183" t="s">
        <v>1097</v>
      </c>
      <c r="N607" s="183" t="s">
        <v>1259</v>
      </c>
      <c r="O607" s="167"/>
      <c r="P607" s="163"/>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c r="AW607" s="93"/>
      <c r="AX607" s="93"/>
    </row>
    <row r="608" spans="1:50" s="95" customFormat="1" ht="44" thickBot="1" x14ac:dyDescent="0.4">
      <c r="A608" s="281"/>
      <c r="B608" s="274"/>
      <c r="C608" s="274"/>
      <c r="D608" s="332"/>
      <c r="E608" s="332"/>
      <c r="F608" s="313"/>
      <c r="G608" s="313"/>
      <c r="H608" s="313"/>
      <c r="I608" s="313"/>
      <c r="J608" s="313"/>
      <c r="K608" s="274"/>
      <c r="L608" s="211" t="s">
        <v>1125</v>
      </c>
      <c r="M608" s="184" t="s">
        <v>1133</v>
      </c>
      <c r="N608" s="184" t="s">
        <v>1098</v>
      </c>
      <c r="O608" s="168"/>
      <c r="P608" s="164"/>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c r="AW608" s="93"/>
      <c r="AX608" s="93"/>
    </row>
    <row r="609" spans="1:50" s="95" customFormat="1" ht="90" customHeight="1" thickBot="1" x14ac:dyDescent="0.4">
      <c r="A609" s="279" t="s">
        <v>293</v>
      </c>
      <c r="B609" s="275" t="s">
        <v>1246</v>
      </c>
      <c r="C609" s="311" t="s">
        <v>1247</v>
      </c>
      <c r="D609" s="404">
        <v>1</v>
      </c>
      <c r="E609" s="404"/>
      <c r="F609" s="315"/>
      <c r="G609" s="315"/>
      <c r="H609" s="315" t="s">
        <v>1158</v>
      </c>
      <c r="I609" s="315"/>
      <c r="J609" s="315"/>
      <c r="K609" s="275" t="s">
        <v>1104</v>
      </c>
      <c r="L609" s="230" t="s">
        <v>1100</v>
      </c>
      <c r="M609" s="183" t="s">
        <v>1101</v>
      </c>
      <c r="N609" s="183" t="s">
        <v>1136</v>
      </c>
      <c r="O609" s="215"/>
      <c r="P609" s="193"/>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c r="AW609" s="93"/>
      <c r="AX609" s="93"/>
    </row>
    <row r="610" spans="1:50" s="95" customFormat="1" ht="72" customHeight="1" thickBot="1" x14ac:dyDescent="0.4">
      <c r="A610" s="280"/>
      <c r="B610" s="273"/>
      <c r="C610" s="273"/>
      <c r="D610" s="338"/>
      <c r="E610" s="338"/>
      <c r="F610" s="315"/>
      <c r="G610" s="315"/>
      <c r="H610" s="315"/>
      <c r="I610" s="315"/>
      <c r="J610" s="315"/>
      <c r="K610" s="273"/>
      <c r="L610" s="230" t="s">
        <v>1069</v>
      </c>
      <c r="M610" s="183" t="s">
        <v>1102</v>
      </c>
      <c r="N610" s="183" t="s">
        <v>977</v>
      </c>
      <c r="O610" s="167"/>
      <c r="P610" s="163"/>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c r="AW610" s="93"/>
      <c r="AX610" s="93"/>
    </row>
    <row r="611" spans="1:50" s="95" customFormat="1" ht="84" customHeight="1" thickBot="1" x14ac:dyDescent="0.4">
      <c r="A611" s="280"/>
      <c r="B611" s="273"/>
      <c r="C611" s="273"/>
      <c r="D611" s="338"/>
      <c r="E611" s="338"/>
      <c r="F611" s="315"/>
      <c r="G611" s="315"/>
      <c r="H611" s="315"/>
      <c r="I611" s="315"/>
      <c r="J611" s="315"/>
      <c r="K611" s="273"/>
      <c r="L611" s="230" t="s">
        <v>724</v>
      </c>
      <c r="M611" s="183" t="s">
        <v>1063</v>
      </c>
      <c r="N611" s="183" t="s">
        <v>978</v>
      </c>
      <c r="O611" s="167"/>
      <c r="P611" s="163"/>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c r="AW611" s="93"/>
      <c r="AX611" s="93"/>
    </row>
    <row r="612" spans="1:50" s="95" customFormat="1" ht="66" customHeight="1" thickBot="1" x14ac:dyDescent="0.4">
      <c r="A612" s="280"/>
      <c r="B612" s="273"/>
      <c r="C612" s="273"/>
      <c r="D612" s="338"/>
      <c r="E612" s="338"/>
      <c r="F612" s="315"/>
      <c r="G612" s="315"/>
      <c r="H612" s="315"/>
      <c r="I612" s="315"/>
      <c r="J612" s="315"/>
      <c r="K612" s="273"/>
      <c r="L612" s="230" t="s">
        <v>967</v>
      </c>
      <c r="M612" s="183" t="s">
        <v>966</v>
      </c>
      <c r="N612" s="183" t="s">
        <v>973</v>
      </c>
      <c r="O612" s="167"/>
      <c r="P612" s="163"/>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93"/>
      <c r="AQ612" s="93"/>
      <c r="AR612" s="93"/>
      <c r="AS612" s="93"/>
      <c r="AT612" s="93"/>
      <c r="AU612" s="93"/>
      <c r="AV612" s="93"/>
      <c r="AW612" s="93"/>
      <c r="AX612" s="93"/>
    </row>
    <row r="613" spans="1:50" s="95" customFormat="1" ht="66" customHeight="1" thickBot="1" x14ac:dyDescent="0.4">
      <c r="A613" s="280"/>
      <c r="B613" s="273"/>
      <c r="C613" s="273"/>
      <c r="D613" s="338"/>
      <c r="E613" s="338"/>
      <c r="F613" s="315"/>
      <c r="G613" s="315"/>
      <c r="H613" s="315"/>
      <c r="I613" s="315"/>
      <c r="J613" s="315"/>
      <c r="K613" s="273"/>
      <c r="L613" s="230" t="s">
        <v>1135</v>
      </c>
      <c r="M613" s="183" t="s">
        <v>1134</v>
      </c>
      <c r="N613" s="183"/>
      <c r="O613" s="167"/>
      <c r="P613" s="163"/>
      <c r="Q613" s="93"/>
      <c r="R613" s="93"/>
      <c r="S613" s="93"/>
      <c r="T613" s="93"/>
      <c r="U613" s="93"/>
      <c r="V613" s="93"/>
      <c r="W613" s="93"/>
      <c r="X613" s="93"/>
      <c r="Y613" s="93"/>
      <c r="Z613" s="93"/>
      <c r="AA613" s="93"/>
      <c r="AB613" s="93"/>
      <c r="AC613" s="93"/>
      <c r="AD613" s="93"/>
      <c r="AE613" s="93"/>
      <c r="AF613" s="93"/>
      <c r="AG613" s="93"/>
      <c r="AH613" s="93"/>
      <c r="AI613" s="93"/>
      <c r="AJ613" s="93"/>
      <c r="AK613" s="93"/>
      <c r="AL613" s="93"/>
      <c r="AM613" s="93"/>
      <c r="AN613" s="93"/>
      <c r="AO613" s="93"/>
      <c r="AP613" s="93"/>
      <c r="AQ613" s="93"/>
      <c r="AR613" s="93"/>
      <c r="AS613" s="93"/>
      <c r="AT613" s="93"/>
      <c r="AU613" s="93"/>
      <c r="AV613" s="93"/>
      <c r="AW613" s="93"/>
      <c r="AX613" s="93"/>
    </row>
    <row r="614" spans="1:50" s="133" customFormat="1" ht="83.25" customHeight="1" thickBot="1" x14ac:dyDescent="0.4">
      <c r="A614" s="281"/>
      <c r="B614" s="274"/>
      <c r="C614" s="273"/>
      <c r="D614" s="338"/>
      <c r="E614" s="338"/>
      <c r="F614" s="315"/>
      <c r="G614" s="315"/>
      <c r="H614" s="315"/>
      <c r="I614" s="315"/>
      <c r="J614" s="315"/>
      <c r="K614" s="274"/>
      <c r="L614" s="211" t="s">
        <v>933</v>
      </c>
      <c r="M614" s="184" t="s">
        <v>934</v>
      </c>
      <c r="N614" s="184" t="s">
        <v>974</v>
      </c>
      <c r="O614" s="168"/>
      <c r="P614" s="164"/>
      <c r="Q614" s="93"/>
      <c r="R614" s="93"/>
      <c r="S614" s="93"/>
      <c r="T614" s="93"/>
      <c r="U614" s="93"/>
      <c r="V614" s="93"/>
      <c r="W614" s="93"/>
      <c r="X614" s="93"/>
      <c r="Y614" s="93"/>
      <c r="Z614" s="93"/>
      <c r="AA614" s="93"/>
      <c r="AB614" s="93"/>
      <c r="AC614" s="93"/>
      <c r="AD614" s="93"/>
      <c r="AE614" s="93"/>
      <c r="AF614" s="93"/>
      <c r="AG614" s="93"/>
      <c r="AH614" s="93"/>
      <c r="AI614" s="93"/>
      <c r="AJ614" s="93"/>
      <c r="AK614" s="93"/>
      <c r="AL614" s="93"/>
      <c r="AM614" s="93"/>
      <c r="AN614" s="93"/>
      <c r="AO614" s="93"/>
      <c r="AP614" s="132"/>
      <c r="AQ614" s="132"/>
      <c r="AR614" s="132"/>
      <c r="AS614" s="132"/>
      <c r="AT614" s="132"/>
      <c r="AU614" s="132"/>
      <c r="AV614" s="132"/>
      <c r="AW614" s="132"/>
      <c r="AX614" s="132"/>
    </row>
    <row r="615" spans="1:50" s="94" customFormat="1" ht="77.25" customHeight="1" thickBot="1" x14ac:dyDescent="0.4">
      <c r="A615" s="170" t="s">
        <v>1489</v>
      </c>
      <c r="B615" s="163" t="s">
        <v>1490</v>
      </c>
      <c r="C615" s="186" t="s">
        <v>1491</v>
      </c>
      <c r="D615" s="41">
        <v>42614</v>
      </c>
      <c r="E615" s="199"/>
      <c r="F615" s="190"/>
      <c r="G615" s="190"/>
      <c r="H615" s="190" t="s">
        <v>1158</v>
      </c>
      <c r="I615" s="190"/>
      <c r="J615" s="190"/>
      <c r="K615" s="186" t="s">
        <v>1492</v>
      </c>
      <c r="L615" s="205" t="s">
        <v>1493</v>
      </c>
      <c r="M615" s="186" t="s">
        <v>1494</v>
      </c>
      <c r="N615" s="186" t="s">
        <v>1495</v>
      </c>
      <c r="O615" s="167"/>
      <c r="P615" s="163"/>
      <c r="Q615" s="92"/>
      <c r="R615" s="92"/>
      <c r="S615" s="93"/>
      <c r="T615" s="92"/>
      <c r="U615" s="92"/>
      <c r="V615" s="92"/>
      <c r="W615" s="92"/>
      <c r="X615" s="92"/>
      <c r="Y615" s="92"/>
      <c r="Z615" s="92"/>
      <c r="AA615" s="92"/>
      <c r="AB615" s="92"/>
      <c r="AC615" s="92"/>
      <c r="AD615" s="92"/>
      <c r="AE615" s="92"/>
      <c r="AF615" s="92"/>
      <c r="AG615" s="92"/>
      <c r="AH615" s="92"/>
      <c r="AI615" s="92"/>
      <c r="AJ615" s="92"/>
      <c r="AK615" s="92"/>
      <c r="AL615" s="92"/>
      <c r="AM615" s="92"/>
      <c r="AN615" s="92"/>
      <c r="AO615" s="92"/>
      <c r="AP615" s="92"/>
      <c r="AQ615" s="92"/>
      <c r="AR615" s="92"/>
      <c r="AS615" s="92"/>
      <c r="AT615" s="92"/>
      <c r="AU615" s="92"/>
      <c r="AV615" s="92"/>
      <c r="AW615" s="92"/>
      <c r="AX615" s="92"/>
    </row>
    <row r="616" spans="1:50" s="94" customFormat="1" ht="66" customHeight="1" x14ac:dyDescent="0.35">
      <c r="A616" s="279" t="s">
        <v>294</v>
      </c>
      <c r="B616" s="275" t="s">
        <v>295</v>
      </c>
      <c r="C616" s="275" t="s">
        <v>521</v>
      </c>
      <c r="D616" s="338">
        <v>1</v>
      </c>
      <c r="E616" s="331"/>
      <c r="F616" s="314"/>
      <c r="G616" s="314"/>
      <c r="H616" s="314" t="s">
        <v>1158</v>
      </c>
      <c r="I616" s="314"/>
      <c r="J616" s="314"/>
      <c r="K616" s="273" t="s">
        <v>980</v>
      </c>
      <c r="L616" s="204" t="s">
        <v>724</v>
      </c>
      <c r="M616" s="163" t="s">
        <v>1063</v>
      </c>
      <c r="N616" s="163" t="s">
        <v>667</v>
      </c>
      <c r="O616" s="166"/>
      <c r="P616" s="165"/>
      <c r="Q616" s="92"/>
      <c r="R616" s="92"/>
      <c r="S616" s="92"/>
      <c r="T616" s="92"/>
      <c r="U616" s="92"/>
      <c r="V616" s="92"/>
      <c r="W616" s="92"/>
      <c r="X616" s="92"/>
      <c r="Y616" s="92"/>
      <c r="Z616" s="92"/>
      <c r="AA616" s="92"/>
      <c r="AB616" s="92"/>
      <c r="AC616" s="92"/>
      <c r="AD616" s="92"/>
      <c r="AE616" s="92"/>
      <c r="AF616" s="92"/>
      <c r="AG616" s="92"/>
      <c r="AH616" s="92"/>
      <c r="AI616" s="92"/>
      <c r="AJ616" s="92"/>
      <c r="AK616" s="92"/>
      <c r="AL616" s="92"/>
      <c r="AM616" s="92"/>
      <c r="AN616" s="92"/>
      <c r="AO616" s="92"/>
      <c r="AP616" s="92"/>
      <c r="AQ616" s="92"/>
      <c r="AR616" s="92"/>
      <c r="AS616" s="92"/>
      <c r="AT616" s="92"/>
      <c r="AU616" s="92"/>
      <c r="AV616" s="92"/>
      <c r="AW616" s="92"/>
      <c r="AX616" s="92"/>
    </row>
    <row r="617" spans="1:50" s="94" customFormat="1" ht="66" customHeight="1" x14ac:dyDescent="0.35">
      <c r="A617" s="280"/>
      <c r="B617" s="273"/>
      <c r="C617" s="273"/>
      <c r="D617" s="338"/>
      <c r="E617" s="338"/>
      <c r="F617" s="312"/>
      <c r="G617" s="312"/>
      <c r="H617" s="312"/>
      <c r="I617" s="312"/>
      <c r="J617" s="312"/>
      <c r="K617" s="273"/>
      <c r="L617" s="230" t="s">
        <v>1135</v>
      </c>
      <c r="M617" s="183" t="s">
        <v>1134</v>
      </c>
      <c r="N617" s="183"/>
      <c r="O617" s="167"/>
      <c r="P617" s="163"/>
      <c r="Q617" s="92"/>
      <c r="R617" s="92"/>
      <c r="S617" s="92"/>
      <c r="T617" s="92"/>
      <c r="U617" s="92"/>
      <c r="V617" s="92"/>
      <c r="W617" s="92"/>
      <c r="X617" s="92"/>
      <c r="Y617" s="92"/>
      <c r="Z617" s="92"/>
      <c r="AA617" s="92"/>
      <c r="AB617" s="92"/>
      <c r="AC617" s="92"/>
      <c r="AD617" s="92"/>
      <c r="AE617" s="92"/>
      <c r="AF617" s="92"/>
      <c r="AG617" s="92"/>
      <c r="AH617" s="92"/>
      <c r="AI617" s="92"/>
      <c r="AJ617" s="92"/>
      <c r="AK617" s="92"/>
      <c r="AL617" s="92"/>
      <c r="AM617" s="92"/>
      <c r="AN617" s="92"/>
      <c r="AO617" s="92"/>
      <c r="AP617" s="92"/>
      <c r="AQ617" s="92"/>
      <c r="AR617" s="92"/>
      <c r="AS617" s="92"/>
      <c r="AT617" s="92"/>
      <c r="AU617" s="92"/>
      <c r="AV617" s="92"/>
      <c r="AW617" s="92"/>
      <c r="AX617" s="92"/>
    </row>
    <row r="618" spans="1:50" s="94" customFormat="1" ht="66" customHeight="1" x14ac:dyDescent="0.35">
      <c r="A618" s="280"/>
      <c r="B618" s="273"/>
      <c r="C618" s="273"/>
      <c r="D618" s="338"/>
      <c r="E618" s="338"/>
      <c r="F618" s="312"/>
      <c r="G618" s="312"/>
      <c r="H618" s="312"/>
      <c r="I618" s="312"/>
      <c r="J618" s="312"/>
      <c r="K618" s="273"/>
      <c r="L618" s="230" t="s">
        <v>933</v>
      </c>
      <c r="M618" s="183" t="s">
        <v>934</v>
      </c>
      <c r="N618" s="183" t="s">
        <v>1137</v>
      </c>
      <c r="O618" s="167"/>
      <c r="P618" s="163"/>
      <c r="Q618" s="92"/>
      <c r="R618" s="92"/>
      <c r="S618" s="92"/>
      <c r="T618" s="92"/>
      <c r="U618" s="92"/>
      <c r="V618" s="92"/>
      <c r="W618" s="92"/>
      <c r="X618" s="92"/>
      <c r="Y618" s="92"/>
      <c r="Z618" s="92"/>
      <c r="AA618" s="92"/>
      <c r="AB618" s="92"/>
      <c r="AC618" s="92"/>
      <c r="AD618" s="92"/>
      <c r="AE618" s="92"/>
      <c r="AF618" s="92"/>
      <c r="AG618" s="92"/>
      <c r="AH618" s="92"/>
      <c r="AI618" s="92"/>
      <c r="AJ618" s="92"/>
      <c r="AK618" s="92"/>
      <c r="AL618" s="92"/>
      <c r="AM618" s="92"/>
      <c r="AN618" s="92"/>
      <c r="AO618" s="92"/>
      <c r="AP618" s="92"/>
      <c r="AQ618" s="92"/>
      <c r="AR618" s="92"/>
      <c r="AS618" s="92"/>
      <c r="AT618" s="92"/>
      <c r="AU618" s="92"/>
      <c r="AV618" s="92"/>
      <c r="AW618" s="92"/>
      <c r="AX618" s="92"/>
    </row>
    <row r="619" spans="1:50" s="94" customFormat="1" ht="66" customHeight="1" thickBot="1" x14ac:dyDescent="0.4">
      <c r="A619" s="281"/>
      <c r="B619" s="274"/>
      <c r="C619" s="274"/>
      <c r="D619" s="332"/>
      <c r="E619" s="332"/>
      <c r="F619" s="313"/>
      <c r="G619" s="313"/>
      <c r="H619" s="313"/>
      <c r="I619" s="313"/>
      <c r="J619" s="313"/>
      <c r="K619" s="274"/>
      <c r="L619" s="211" t="s">
        <v>969</v>
      </c>
      <c r="M619" s="184" t="s">
        <v>970</v>
      </c>
      <c r="N619" s="46" t="s">
        <v>979</v>
      </c>
      <c r="O619" s="168"/>
      <c r="P619" s="164"/>
      <c r="Q619" s="92"/>
      <c r="R619" s="92"/>
      <c r="S619" s="92"/>
      <c r="T619" s="92"/>
      <c r="U619" s="92"/>
      <c r="V619" s="92"/>
      <c r="W619" s="92"/>
      <c r="X619" s="92"/>
      <c r="Y619" s="92"/>
      <c r="Z619" s="92"/>
      <c r="AA619" s="92"/>
      <c r="AB619" s="92"/>
      <c r="AC619" s="92"/>
      <c r="AD619" s="92"/>
      <c r="AE619" s="92"/>
      <c r="AF619" s="92"/>
      <c r="AG619" s="92"/>
      <c r="AH619" s="92"/>
      <c r="AI619" s="92"/>
      <c r="AJ619" s="92"/>
      <c r="AK619" s="92"/>
      <c r="AL619" s="92"/>
      <c r="AM619" s="92"/>
      <c r="AN619" s="92"/>
      <c r="AO619" s="92"/>
      <c r="AP619" s="92"/>
      <c r="AQ619" s="92"/>
      <c r="AR619" s="92"/>
      <c r="AS619" s="92"/>
      <c r="AT619" s="92"/>
      <c r="AU619" s="92"/>
      <c r="AV619" s="92"/>
      <c r="AW619" s="92"/>
      <c r="AX619" s="92"/>
    </row>
    <row r="620" spans="1:50" s="94" customFormat="1" ht="66" customHeight="1" x14ac:dyDescent="0.35">
      <c r="A620" s="279" t="s">
        <v>296</v>
      </c>
      <c r="B620" s="275" t="s">
        <v>297</v>
      </c>
      <c r="C620" s="275" t="s">
        <v>522</v>
      </c>
      <c r="D620" s="331">
        <v>1</v>
      </c>
      <c r="E620" s="331"/>
      <c r="F620" s="314"/>
      <c r="G620" s="314"/>
      <c r="H620" s="314" t="s">
        <v>1158</v>
      </c>
      <c r="I620" s="314"/>
      <c r="J620" s="314"/>
      <c r="K620" s="275" t="s">
        <v>984</v>
      </c>
      <c r="L620" s="178" t="s">
        <v>724</v>
      </c>
      <c r="M620" s="163" t="s">
        <v>1063</v>
      </c>
      <c r="N620" s="17" t="s">
        <v>668</v>
      </c>
      <c r="O620" s="167"/>
      <c r="P620" s="163"/>
      <c r="Q620" s="92"/>
      <c r="R620" s="92"/>
      <c r="S620" s="92"/>
      <c r="T620" s="92"/>
      <c r="U620" s="92"/>
      <c r="V620" s="92"/>
      <c r="W620" s="92"/>
      <c r="X620" s="92"/>
      <c r="Y620" s="92"/>
      <c r="Z620" s="92"/>
      <c r="AA620" s="92"/>
      <c r="AB620" s="92"/>
      <c r="AC620" s="92"/>
      <c r="AD620" s="92"/>
      <c r="AE620" s="92"/>
      <c r="AF620" s="92"/>
      <c r="AG620" s="92"/>
      <c r="AH620" s="92"/>
      <c r="AI620" s="92"/>
      <c r="AJ620" s="92"/>
      <c r="AK620" s="92"/>
      <c r="AL620" s="92"/>
      <c r="AM620" s="92"/>
      <c r="AN620" s="92"/>
      <c r="AO620" s="92"/>
      <c r="AP620" s="92"/>
      <c r="AQ620" s="92"/>
      <c r="AR620" s="92"/>
      <c r="AS620" s="92"/>
      <c r="AT620" s="92"/>
      <c r="AU620" s="92"/>
      <c r="AV620" s="92"/>
      <c r="AW620" s="92"/>
      <c r="AX620" s="92"/>
    </row>
    <row r="621" spans="1:50" s="94" customFormat="1" ht="66" customHeight="1" x14ac:dyDescent="0.35">
      <c r="A621" s="280"/>
      <c r="B621" s="273"/>
      <c r="C621" s="273"/>
      <c r="D621" s="338"/>
      <c r="E621" s="338"/>
      <c r="F621" s="312"/>
      <c r="G621" s="312"/>
      <c r="H621" s="312"/>
      <c r="I621" s="312"/>
      <c r="J621" s="312"/>
      <c r="K621" s="273"/>
      <c r="L621" s="230" t="s">
        <v>1095</v>
      </c>
      <c r="M621" s="183" t="s">
        <v>1096</v>
      </c>
      <c r="N621" s="183" t="s">
        <v>1106</v>
      </c>
      <c r="O621" s="167"/>
      <c r="P621" s="163"/>
      <c r="Q621" s="92"/>
      <c r="R621" s="92"/>
      <c r="S621" s="92"/>
      <c r="T621" s="92"/>
      <c r="U621" s="92"/>
      <c r="V621" s="92"/>
      <c r="W621" s="92"/>
      <c r="X621" s="92"/>
      <c r="Y621" s="92"/>
      <c r="Z621" s="92"/>
      <c r="AA621" s="92"/>
      <c r="AB621" s="92"/>
      <c r="AC621" s="92"/>
      <c r="AD621" s="92"/>
      <c r="AE621" s="92"/>
      <c r="AF621" s="92"/>
      <c r="AG621" s="92"/>
      <c r="AH621" s="92"/>
      <c r="AI621" s="92"/>
      <c r="AJ621" s="92"/>
      <c r="AK621" s="92"/>
      <c r="AL621" s="92"/>
      <c r="AM621" s="92"/>
      <c r="AN621" s="92"/>
      <c r="AO621" s="92"/>
      <c r="AP621" s="92"/>
      <c r="AQ621" s="92"/>
      <c r="AR621" s="92"/>
      <c r="AS621" s="92"/>
      <c r="AT621" s="92"/>
      <c r="AU621" s="92"/>
      <c r="AV621" s="92"/>
      <c r="AW621" s="92"/>
      <c r="AX621" s="92"/>
    </row>
    <row r="622" spans="1:50" s="94" customFormat="1" ht="66" customHeight="1" x14ac:dyDescent="0.35">
      <c r="A622" s="280"/>
      <c r="B622" s="273"/>
      <c r="C622" s="273"/>
      <c r="D622" s="338"/>
      <c r="E622" s="338"/>
      <c r="F622" s="312"/>
      <c r="G622" s="312"/>
      <c r="H622" s="312"/>
      <c r="I622" s="312"/>
      <c r="J622" s="312"/>
      <c r="K622" s="273"/>
      <c r="L622" s="2" t="s">
        <v>940</v>
      </c>
      <c r="M622" s="1" t="s">
        <v>941</v>
      </c>
      <c r="N622" s="183" t="s">
        <v>1248</v>
      </c>
      <c r="O622" s="167"/>
      <c r="P622" s="163"/>
      <c r="Q622" s="92"/>
      <c r="R622" s="92"/>
      <c r="S622" s="92"/>
      <c r="T622" s="92"/>
      <c r="U622" s="92"/>
      <c r="V622" s="92"/>
      <c r="W622" s="92"/>
      <c r="X622" s="92"/>
      <c r="Y622" s="92"/>
      <c r="Z622" s="92"/>
      <c r="AA622" s="92"/>
      <c r="AB622" s="92"/>
      <c r="AC622" s="92"/>
      <c r="AD622" s="92"/>
      <c r="AE622" s="92"/>
      <c r="AF622" s="92"/>
      <c r="AG622" s="92"/>
      <c r="AH622" s="92"/>
      <c r="AI622" s="92"/>
      <c r="AJ622" s="92"/>
      <c r="AK622" s="92"/>
      <c r="AL622" s="92"/>
      <c r="AM622" s="92"/>
      <c r="AN622" s="92"/>
      <c r="AO622" s="92"/>
      <c r="AP622" s="92"/>
      <c r="AQ622" s="92"/>
      <c r="AR622" s="92"/>
      <c r="AS622" s="92"/>
      <c r="AT622" s="92"/>
      <c r="AU622" s="92"/>
      <c r="AV622" s="92"/>
      <c r="AW622" s="92"/>
      <c r="AX622" s="92"/>
    </row>
    <row r="623" spans="1:50" s="94" customFormat="1" ht="66" customHeight="1" x14ac:dyDescent="0.35">
      <c r="A623" s="280"/>
      <c r="B623" s="273"/>
      <c r="C623" s="273"/>
      <c r="D623" s="338"/>
      <c r="E623" s="338"/>
      <c r="F623" s="312"/>
      <c r="G623" s="312"/>
      <c r="H623" s="312"/>
      <c r="I623" s="312"/>
      <c r="J623" s="312"/>
      <c r="K623" s="273"/>
      <c r="L623" s="230" t="s">
        <v>1135</v>
      </c>
      <c r="M623" s="183" t="s">
        <v>1134</v>
      </c>
      <c r="N623" s="183"/>
      <c r="O623" s="167"/>
      <c r="P623" s="163"/>
      <c r="Q623" s="92"/>
      <c r="R623" s="92"/>
      <c r="S623" s="92"/>
      <c r="T623" s="92"/>
      <c r="U623" s="92"/>
      <c r="V623" s="92"/>
      <c r="W623" s="92"/>
      <c r="X623" s="92"/>
      <c r="Y623" s="92"/>
      <c r="Z623" s="92"/>
      <c r="AA623" s="92"/>
      <c r="AB623" s="92"/>
      <c r="AC623" s="92"/>
      <c r="AD623" s="92"/>
      <c r="AE623" s="92"/>
      <c r="AF623" s="92"/>
      <c r="AG623" s="92"/>
      <c r="AH623" s="92"/>
      <c r="AI623" s="92"/>
      <c r="AJ623" s="92"/>
      <c r="AK623" s="92"/>
      <c r="AL623" s="92"/>
      <c r="AM623" s="92"/>
      <c r="AN623" s="92"/>
      <c r="AO623" s="92"/>
      <c r="AP623" s="92"/>
      <c r="AQ623" s="92"/>
      <c r="AR623" s="92"/>
      <c r="AS623" s="92"/>
      <c r="AT623" s="92"/>
      <c r="AU623" s="92"/>
      <c r="AV623" s="92"/>
      <c r="AW623" s="92"/>
      <c r="AX623" s="92"/>
    </row>
    <row r="624" spans="1:50" s="94" customFormat="1" ht="66" customHeight="1" thickBot="1" x14ac:dyDescent="0.4">
      <c r="A624" s="281"/>
      <c r="B624" s="274"/>
      <c r="C624" s="274"/>
      <c r="D624" s="332"/>
      <c r="E624" s="332"/>
      <c r="F624" s="313"/>
      <c r="G624" s="313"/>
      <c r="H624" s="313"/>
      <c r="I624" s="313"/>
      <c r="J624" s="313"/>
      <c r="K624" s="274"/>
      <c r="L624" s="211" t="s">
        <v>933</v>
      </c>
      <c r="M624" s="184" t="s">
        <v>934</v>
      </c>
      <c r="N624" s="184" t="s">
        <v>983</v>
      </c>
      <c r="O624" s="168"/>
      <c r="P624" s="164"/>
      <c r="Q624" s="92"/>
      <c r="R624" s="92"/>
      <c r="S624" s="92"/>
      <c r="T624" s="92"/>
      <c r="U624" s="92"/>
      <c r="V624" s="92"/>
      <c r="W624" s="92"/>
      <c r="X624" s="92"/>
      <c r="Y624" s="92"/>
      <c r="Z624" s="92"/>
      <c r="AA624" s="92"/>
      <c r="AB624" s="92"/>
      <c r="AC624" s="92"/>
      <c r="AD624" s="92"/>
      <c r="AE624" s="92"/>
      <c r="AF624" s="92"/>
      <c r="AG624" s="92"/>
      <c r="AH624" s="92"/>
      <c r="AI624" s="92"/>
      <c r="AJ624" s="92"/>
      <c r="AK624" s="92"/>
      <c r="AL624" s="92"/>
      <c r="AM624" s="92"/>
      <c r="AN624" s="92"/>
      <c r="AO624" s="92"/>
      <c r="AP624" s="92"/>
      <c r="AQ624" s="92"/>
      <c r="AR624" s="92"/>
      <c r="AS624" s="92"/>
      <c r="AT624" s="92"/>
      <c r="AU624" s="92"/>
      <c r="AV624" s="92"/>
      <c r="AW624" s="92"/>
      <c r="AX624" s="92"/>
    </row>
    <row r="625" spans="1:50" s="94" customFormat="1" ht="66" customHeight="1" x14ac:dyDescent="0.35">
      <c r="A625" s="279" t="s">
        <v>298</v>
      </c>
      <c r="B625" s="275" t="s">
        <v>299</v>
      </c>
      <c r="C625" s="275" t="s">
        <v>523</v>
      </c>
      <c r="D625" s="331">
        <v>1</v>
      </c>
      <c r="E625" s="331"/>
      <c r="F625" s="314"/>
      <c r="G625" s="314"/>
      <c r="H625" s="314" t="s">
        <v>1158</v>
      </c>
      <c r="I625" s="314"/>
      <c r="J625" s="314"/>
      <c r="K625" s="364" t="s">
        <v>669</v>
      </c>
      <c r="L625" s="204" t="s">
        <v>724</v>
      </c>
      <c r="M625" s="182" t="s">
        <v>1063</v>
      </c>
      <c r="N625" s="182" t="s">
        <v>1110</v>
      </c>
      <c r="O625" s="166"/>
      <c r="P625" s="165"/>
      <c r="Q625" s="92"/>
      <c r="R625" s="92"/>
      <c r="S625" s="92"/>
      <c r="T625" s="92"/>
      <c r="U625" s="92"/>
      <c r="V625" s="92"/>
      <c r="W625" s="92"/>
      <c r="X625" s="92"/>
      <c r="Y625" s="92"/>
      <c r="Z625" s="92"/>
      <c r="AA625" s="92"/>
      <c r="AB625" s="92"/>
      <c r="AC625" s="92"/>
      <c r="AD625" s="92"/>
      <c r="AE625" s="92"/>
      <c r="AF625" s="92"/>
      <c r="AG625" s="92"/>
      <c r="AH625" s="92"/>
      <c r="AI625" s="92"/>
      <c r="AJ625" s="92"/>
      <c r="AK625" s="92"/>
      <c r="AL625" s="92"/>
      <c r="AM625" s="92"/>
      <c r="AN625" s="92"/>
      <c r="AO625" s="92"/>
      <c r="AP625" s="92"/>
      <c r="AQ625" s="92"/>
      <c r="AR625" s="92"/>
      <c r="AS625" s="92"/>
      <c r="AT625" s="92"/>
      <c r="AU625" s="92"/>
      <c r="AV625" s="92"/>
      <c r="AW625" s="92"/>
      <c r="AX625" s="92"/>
    </row>
    <row r="626" spans="1:50" s="94" customFormat="1" ht="66" customHeight="1" x14ac:dyDescent="0.35">
      <c r="A626" s="280"/>
      <c r="B626" s="273"/>
      <c r="C626" s="273"/>
      <c r="D626" s="338"/>
      <c r="E626" s="338"/>
      <c r="F626" s="312"/>
      <c r="G626" s="312"/>
      <c r="H626" s="312"/>
      <c r="I626" s="312"/>
      <c r="J626" s="312"/>
      <c r="K626" s="273"/>
      <c r="L626" s="230" t="s">
        <v>940</v>
      </c>
      <c r="M626" s="183" t="s">
        <v>941</v>
      </c>
      <c r="N626" s="183" t="s">
        <v>985</v>
      </c>
      <c r="O626" s="167"/>
      <c r="P626" s="163"/>
      <c r="Q626" s="92"/>
      <c r="R626" s="92"/>
      <c r="S626" s="92"/>
      <c r="T626" s="92"/>
      <c r="U626" s="92"/>
      <c r="V626" s="92"/>
      <c r="W626" s="92"/>
      <c r="X626" s="92"/>
      <c r="Y626" s="92"/>
      <c r="Z626" s="92"/>
      <c r="AA626" s="92"/>
      <c r="AB626" s="92"/>
      <c r="AC626" s="92"/>
      <c r="AD626" s="92"/>
      <c r="AE626" s="92"/>
      <c r="AF626" s="92"/>
      <c r="AG626" s="92"/>
      <c r="AH626" s="92"/>
      <c r="AI626" s="92"/>
      <c r="AJ626" s="92"/>
      <c r="AK626" s="92"/>
      <c r="AL626" s="92"/>
      <c r="AM626" s="92"/>
      <c r="AN626" s="92"/>
      <c r="AO626" s="92"/>
      <c r="AP626" s="92"/>
      <c r="AQ626" s="92"/>
      <c r="AR626" s="92"/>
      <c r="AS626" s="92"/>
      <c r="AT626" s="92"/>
      <c r="AU626" s="92"/>
      <c r="AV626" s="92"/>
      <c r="AW626" s="92"/>
      <c r="AX626" s="92"/>
    </row>
    <row r="627" spans="1:50" s="94" customFormat="1" ht="66" customHeight="1" x14ac:dyDescent="0.35">
      <c r="A627" s="280"/>
      <c r="B627" s="273"/>
      <c r="C627" s="273"/>
      <c r="D627" s="338"/>
      <c r="E627" s="338"/>
      <c r="F627" s="312"/>
      <c r="G627" s="312"/>
      <c r="H627" s="312"/>
      <c r="I627" s="312"/>
      <c r="J627" s="312"/>
      <c r="K627" s="273"/>
      <c r="L627" s="230" t="s">
        <v>1135</v>
      </c>
      <c r="M627" s="183" t="s">
        <v>1134</v>
      </c>
      <c r="N627" s="183"/>
      <c r="O627" s="167"/>
      <c r="P627" s="163"/>
      <c r="Q627" s="92"/>
      <c r="R627" s="92"/>
      <c r="S627" s="92"/>
      <c r="T627" s="92"/>
      <c r="U627" s="92"/>
      <c r="V627" s="92"/>
      <c r="W627" s="92"/>
      <c r="X627" s="92"/>
      <c r="Y627" s="92"/>
      <c r="Z627" s="92"/>
      <c r="AA627" s="92"/>
      <c r="AB627" s="92"/>
      <c r="AC627" s="92"/>
      <c r="AD627" s="92"/>
      <c r="AE627" s="92"/>
      <c r="AF627" s="92"/>
      <c r="AG627" s="92"/>
      <c r="AH627" s="92"/>
      <c r="AI627" s="92"/>
      <c r="AJ627" s="92"/>
      <c r="AK627" s="92"/>
      <c r="AL627" s="92"/>
      <c r="AM627" s="92"/>
      <c r="AN627" s="92"/>
      <c r="AO627" s="92"/>
      <c r="AP627" s="92"/>
      <c r="AQ627" s="92"/>
      <c r="AR627" s="92"/>
      <c r="AS627" s="92"/>
      <c r="AT627" s="92"/>
      <c r="AU627" s="92"/>
      <c r="AV627" s="92"/>
      <c r="AW627" s="92"/>
      <c r="AX627" s="92"/>
    </row>
    <row r="628" spans="1:50" s="94" customFormat="1" ht="103.5" customHeight="1" thickBot="1" x14ac:dyDescent="0.4">
      <c r="A628" s="281"/>
      <c r="B628" s="274"/>
      <c r="C628" s="274"/>
      <c r="D628" s="332"/>
      <c r="E628" s="332"/>
      <c r="F628" s="313"/>
      <c r="G628" s="313"/>
      <c r="H628" s="313"/>
      <c r="I628" s="313"/>
      <c r="J628" s="313"/>
      <c r="K628" s="274"/>
      <c r="L628" s="211" t="s">
        <v>933</v>
      </c>
      <c r="M628" s="184" t="s">
        <v>934</v>
      </c>
      <c r="N628" s="47" t="s">
        <v>986</v>
      </c>
      <c r="O628" s="168"/>
      <c r="P628" s="164"/>
      <c r="Q628" s="92"/>
      <c r="R628" s="92"/>
      <c r="S628" s="92"/>
      <c r="T628" s="92"/>
      <c r="U628" s="92"/>
      <c r="V628" s="92"/>
      <c r="W628" s="92"/>
      <c r="X628" s="92"/>
      <c r="Y628" s="92"/>
      <c r="Z628" s="92"/>
      <c r="AA628" s="92"/>
      <c r="AB628" s="92"/>
      <c r="AC628" s="92"/>
      <c r="AD628" s="92"/>
      <c r="AE628" s="92"/>
      <c r="AF628" s="92"/>
      <c r="AG628" s="92"/>
      <c r="AH628" s="92"/>
      <c r="AI628" s="92"/>
      <c r="AJ628" s="92"/>
      <c r="AK628" s="92"/>
      <c r="AL628" s="92"/>
      <c r="AM628" s="92"/>
      <c r="AN628" s="92"/>
      <c r="AO628" s="92"/>
      <c r="AP628" s="92"/>
      <c r="AQ628" s="92"/>
      <c r="AR628" s="92"/>
      <c r="AS628" s="92"/>
      <c r="AT628" s="92"/>
      <c r="AU628" s="92"/>
      <c r="AV628" s="92"/>
      <c r="AW628" s="92"/>
      <c r="AX628" s="92"/>
    </row>
    <row r="629" spans="1:50" s="94" customFormat="1" ht="66" customHeight="1" x14ac:dyDescent="0.35">
      <c r="A629" s="279" t="s">
        <v>300</v>
      </c>
      <c r="B629" s="275" t="s">
        <v>301</v>
      </c>
      <c r="C629" s="275" t="s">
        <v>524</v>
      </c>
      <c r="D629" s="331">
        <v>1</v>
      </c>
      <c r="E629" s="331"/>
      <c r="F629" s="314"/>
      <c r="G629" s="314"/>
      <c r="H629" s="314" t="s">
        <v>1158</v>
      </c>
      <c r="I629" s="314"/>
      <c r="J629" s="314"/>
      <c r="K629" s="275" t="s">
        <v>1107</v>
      </c>
      <c r="L629" s="204" t="s">
        <v>724</v>
      </c>
      <c r="M629" s="182" t="s">
        <v>1063</v>
      </c>
      <c r="N629" s="182" t="s">
        <v>1108</v>
      </c>
      <c r="O629" s="166"/>
      <c r="P629" s="165"/>
      <c r="Q629" s="92"/>
      <c r="R629" s="92"/>
      <c r="S629" s="92"/>
      <c r="T629" s="92"/>
      <c r="U629" s="92"/>
      <c r="V629" s="92"/>
      <c r="W629" s="92"/>
      <c r="X629" s="92"/>
      <c r="Y629" s="92"/>
      <c r="Z629" s="92"/>
      <c r="AA629" s="92"/>
      <c r="AB629" s="92"/>
      <c r="AC629" s="92"/>
      <c r="AD629" s="92"/>
      <c r="AE629" s="92"/>
      <c r="AF629" s="92"/>
      <c r="AG629" s="92"/>
      <c r="AH629" s="92"/>
      <c r="AI629" s="92"/>
      <c r="AJ629" s="92"/>
      <c r="AK629" s="92"/>
      <c r="AL629" s="92"/>
      <c r="AM629" s="92"/>
      <c r="AN629" s="92"/>
      <c r="AO629" s="92"/>
      <c r="AP629" s="92"/>
      <c r="AQ629" s="92"/>
      <c r="AR629" s="92"/>
      <c r="AS629" s="92"/>
      <c r="AT629" s="92"/>
      <c r="AU629" s="92"/>
      <c r="AV629" s="92"/>
      <c r="AW629" s="92"/>
      <c r="AX629" s="92"/>
    </row>
    <row r="630" spans="1:50" s="94" customFormat="1" ht="66" customHeight="1" x14ac:dyDescent="0.35">
      <c r="A630" s="280"/>
      <c r="B630" s="273"/>
      <c r="C630" s="273"/>
      <c r="D630" s="338"/>
      <c r="E630" s="338"/>
      <c r="F630" s="312"/>
      <c r="G630" s="312"/>
      <c r="H630" s="312"/>
      <c r="I630" s="312"/>
      <c r="J630" s="312"/>
      <c r="K630" s="273"/>
      <c r="L630" s="230" t="s">
        <v>967</v>
      </c>
      <c r="M630" s="183" t="s">
        <v>966</v>
      </c>
      <c r="N630" s="183" t="s">
        <v>987</v>
      </c>
      <c r="O630" s="167"/>
      <c r="P630" s="163"/>
      <c r="Q630" s="92"/>
      <c r="R630" s="92"/>
      <c r="S630" s="92"/>
      <c r="T630" s="92"/>
      <c r="U630" s="92"/>
      <c r="V630" s="92"/>
      <c r="W630" s="92"/>
      <c r="X630" s="92"/>
      <c r="Y630" s="92"/>
      <c r="Z630" s="92"/>
      <c r="AA630" s="92"/>
      <c r="AB630" s="92"/>
      <c r="AC630" s="92"/>
      <c r="AD630" s="92"/>
      <c r="AE630" s="92"/>
      <c r="AF630" s="92"/>
      <c r="AG630" s="92"/>
      <c r="AH630" s="92"/>
      <c r="AI630" s="92"/>
      <c r="AJ630" s="92"/>
      <c r="AK630" s="92"/>
      <c r="AL630" s="92"/>
      <c r="AM630" s="92"/>
      <c r="AN630" s="92"/>
      <c r="AO630" s="92"/>
      <c r="AP630" s="92"/>
      <c r="AQ630" s="92"/>
      <c r="AR630" s="92"/>
      <c r="AS630" s="92"/>
      <c r="AT630" s="92"/>
      <c r="AU630" s="92"/>
      <c r="AV630" s="92"/>
      <c r="AW630" s="92"/>
      <c r="AX630" s="92"/>
    </row>
    <row r="631" spans="1:50" s="94" customFormat="1" ht="66" customHeight="1" x14ac:dyDescent="0.35">
      <c r="A631" s="280"/>
      <c r="B631" s="273"/>
      <c r="C631" s="273"/>
      <c r="D631" s="338"/>
      <c r="E631" s="338"/>
      <c r="F631" s="312"/>
      <c r="G631" s="312"/>
      <c r="H631" s="312"/>
      <c r="I631" s="312"/>
      <c r="J631" s="312"/>
      <c r="K631" s="273"/>
      <c r="L631" s="2" t="s">
        <v>940</v>
      </c>
      <c r="M631" s="1" t="s">
        <v>941</v>
      </c>
      <c r="N631" s="183" t="s">
        <v>988</v>
      </c>
      <c r="O631" s="167"/>
      <c r="P631" s="163"/>
      <c r="Q631" s="92"/>
      <c r="R631" s="92"/>
      <c r="S631" s="92"/>
      <c r="T631" s="92"/>
      <c r="U631" s="92"/>
      <c r="V631" s="92"/>
      <c r="W631" s="92"/>
      <c r="X631" s="92"/>
      <c r="Y631" s="92"/>
      <c r="Z631" s="92"/>
      <c r="AA631" s="92"/>
      <c r="AB631" s="92"/>
      <c r="AC631" s="92"/>
      <c r="AD631" s="92"/>
      <c r="AE631" s="92"/>
      <c r="AF631" s="92"/>
      <c r="AG631" s="92"/>
      <c r="AH631" s="92"/>
      <c r="AI631" s="92"/>
      <c r="AJ631" s="92"/>
      <c r="AK631" s="92"/>
      <c r="AL631" s="92"/>
      <c r="AM631" s="92"/>
      <c r="AN631" s="92"/>
      <c r="AO631" s="92"/>
      <c r="AP631" s="92"/>
      <c r="AQ631" s="92"/>
      <c r="AR631" s="92"/>
      <c r="AS631" s="92"/>
      <c r="AT631" s="92"/>
      <c r="AU631" s="92"/>
      <c r="AV631" s="92"/>
      <c r="AW631" s="92"/>
      <c r="AX631" s="92"/>
    </row>
    <row r="632" spans="1:50" s="94" customFormat="1" ht="66" customHeight="1" x14ac:dyDescent="0.35">
      <c r="A632" s="280"/>
      <c r="B632" s="273"/>
      <c r="C632" s="273"/>
      <c r="D632" s="338"/>
      <c r="E632" s="338"/>
      <c r="F632" s="312"/>
      <c r="G632" s="312"/>
      <c r="H632" s="312"/>
      <c r="I632" s="312"/>
      <c r="J632" s="312"/>
      <c r="K632" s="273"/>
      <c r="L632" s="230" t="s">
        <v>1135</v>
      </c>
      <c r="M632" s="183" t="s">
        <v>1134</v>
      </c>
      <c r="N632" s="17"/>
      <c r="O632" s="167"/>
      <c r="P632" s="163"/>
      <c r="Q632" s="92"/>
      <c r="R632" s="92"/>
      <c r="S632" s="92"/>
      <c r="T632" s="92"/>
      <c r="U632" s="92"/>
      <c r="V632" s="92"/>
      <c r="W632" s="92"/>
      <c r="X632" s="92"/>
      <c r="Y632" s="92"/>
      <c r="Z632" s="92"/>
      <c r="AA632" s="92"/>
      <c r="AB632" s="92"/>
      <c r="AC632" s="92"/>
      <c r="AD632" s="92"/>
      <c r="AE632" s="92"/>
      <c r="AF632" s="92"/>
      <c r="AG632" s="92"/>
      <c r="AH632" s="92"/>
      <c r="AI632" s="92"/>
      <c r="AJ632" s="92"/>
      <c r="AK632" s="92"/>
      <c r="AL632" s="92"/>
      <c r="AM632" s="92"/>
      <c r="AN632" s="92"/>
      <c r="AO632" s="92"/>
      <c r="AP632" s="92"/>
      <c r="AQ632" s="92"/>
      <c r="AR632" s="92"/>
      <c r="AS632" s="92"/>
      <c r="AT632" s="92"/>
      <c r="AU632" s="92"/>
      <c r="AV632" s="92"/>
      <c r="AW632" s="92"/>
      <c r="AX632" s="92"/>
    </row>
    <row r="633" spans="1:50" s="94" customFormat="1" ht="66" customHeight="1" thickBot="1" x14ac:dyDescent="0.4">
      <c r="A633" s="281"/>
      <c r="B633" s="274"/>
      <c r="C633" s="274"/>
      <c r="D633" s="332"/>
      <c r="E633" s="332"/>
      <c r="F633" s="313"/>
      <c r="G633" s="313"/>
      <c r="H633" s="313"/>
      <c r="I633" s="313"/>
      <c r="J633" s="313"/>
      <c r="K633" s="274"/>
      <c r="L633" s="211" t="s">
        <v>933</v>
      </c>
      <c r="M633" s="184" t="s">
        <v>934</v>
      </c>
      <c r="N633" s="134" t="s">
        <v>989</v>
      </c>
      <c r="O633" s="168"/>
      <c r="P633" s="164"/>
      <c r="Q633" s="92"/>
      <c r="R633" s="92"/>
      <c r="S633" s="92"/>
      <c r="T633" s="92"/>
      <c r="U633" s="92"/>
      <c r="V633" s="92"/>
      <c r="W633" s="92"/>
      <c r="X633" s="92"/>
      <c r="Y633" s="92"/>
      <c r="Z633" s="92"/>
      <c r="AA633" s="92"/>
      <c r="AB633" s="92"/>
      <c r="AC633" s="92"/>
      <c r="AD633" s="92"/>
      <c r="AE633" s="92"/>
      <c r="AF633" s="92"/>
      <c r="AG633" s="92"/>
      <c r="AH633" s="92"/>
      <c r="AI633" s="92"/>
      <c r="AJ633" s="92"/>
      <c r="AK633" s="92"/>
      <c r="AL633" s="92"/>
      <c r="AM633" s="92"/>
      <c r="AN633" s="92"/>
      <c r="AO633" s="92"/>
      <c r="AP633" s="92"/>
      <c r="AQ633" s="92"/>
      <c r="AR633" s="92"/>
      <c r="AS633" s="92"/>
      <c r="AT633" s="92"/>
      <c r="AU633" s="92"/>
      <c r="AV633" s="92"/>
      <c r="AW633" s="92"/>
      <c r="AX633" s="92"/>
    </row>
    <row r="634" spans="1:50" s="94" customFormat="1" ht="66" customHeight="1" x14ac:dyDescent="0.35">
      <c r="A634" s="279" t="s">
        <v>302</v>
      </c>
      <c r="B634" s="275" t="s">
        <v>1138</v>
      </c>
      <c r="C634" s="275" t="s">
        <v>525</v>
      </c>
      <c r="D634" s="331">
        <v>1</v>
      </c>
      <c r="E634" s="331"/>
      <c r="F634" s="314"/>
      <c r="G634" s="314"/>
      <c r="H634" s="314" t="s">
        <v>1158</v>
      </c>
      <c r="I634" s="314"/>
      <c r="J634" s="314"/>
      <c r="K634" s="290" t="s">
        <v>670</v>
      </c>
      <c r="L634" s="204" t="s">
        <v>724</v>
      </c>
      <c r="M634" s="182" t="s">
        <v>1063</v>
      </c>
      <c r="N634" s="182" t="s">
        <v>1109</v>
      </c>
      <c r="O634" s="166"/>
      <c r="P634" s="165"/>
      <c r="Q634" s="92"/>
      <c r="R634" s="92"/>
      <c r="S634" s="92"/>
      <c r="T634" s="92"/>
      <c r="U634" s="92"/>
      <c r="V634" s="92"/>
      <c r="W634" s="92"/>
      <c r="X634" s="92"/>
      <c r="Y634" s="92"/>
      <c r="Z634" s="92"/>
      <c r="AA634" s="92"/>
      <c r="AB634" s="92"/>
      <c r="AC634" s="92"/>
      <c r="AD634" s="92"/>
      <c r="AE634" s="92"/>
      <c r="AF634" s="92"/>
      <c r="AG634" s="92"/>
      <c r="AH634" s="92"/>
      <c r="AI634" s="92"/>
      <c r="AJ634" s="92"/>
      <c r="AK634" s="92"/>
      <c r="AL634" s="92"/>
      <c r="AM634" s="92"/>
      <c r="AN634" s="92"/>
      <c r="AO634" s="92"/>
      <c r="AP634" s="92"/>
      <c r="AQ634" s="92"/>
      <c r="AR634" s="92"/>
      <c r="AS634" s="92"/>
      <c r="AT634" s="92"/>
      <c r="AU634" s="92"/>
      <c r="AV634" s="92"/>
      <c r="AW634" s="92"/>
      <c r="AX634" s="92"/>
    </row>
    <row r="635" spans="1:50" s="94" customFormat="1" ht="66" customHeight="1" x14ac:dyDescent="0.35">
      <c r="A635" s="280"/>
      <c r="B635" s="273"/>
      <c r="C635" s="273"/>
      <c r="D635" s="338"/>
      <c r="E635" s="338"/>
      <c r="F635" s="312"/>
      <c r="G635" s="312"/>
      <c r="H635" s="312"/>
      <c r="I635" s="312"/>
      <c r="J635" s="312"/>
      <c r="K635" s="291"/>
      <c r="L635" s="230" t="s">
        <v>967</v>
      </c>
      <c r="M635" s="183" t="s">
        <v>966</v>
      </c>
      <c r="N635" s="183" t="s">
        <v>990</v>
      </c>
      <c r="O635" s="167"/>
      <c r="P635" s="163"/>
      <c r="Q635" s="92"/>
      <c r="R635" s="92"/>
      <c r="S635" s="92"/>
      <c r="T635" s="92"/>
      <c r="U635" s="92"/>
      <c r="V635" s="92"/>
      <c r="W635" s="92"/>
      <c r="X635" s="92"/>
      <c r="Y635" s="92"/>
      <c r="Z635" s="92"/>
      <c r="AA635" s="92"/>
      <c r="AB635" s="92"/>
      <c r="AC635" s="92"/>
      <c r="AD635" s="92"/>
      <c r="AE635" s="92"/>
      <c r="AF635" s="92"/>
      <c r="AG635" s="92"/>
      <c r="AH635" s="92"/>
      <c r="AI635" s="92"/>
      <c r="AJ635" s="92"/>
      <c r="AK635" s="92"/>
      <c r="AL635" s="92"/>
      <c r="AM635" s="92"/>
      <c r="AN635" s="92"/>
      <c r="AO635" s="92"/>
      <c r="AP635" s="92"/>
      <c r="AQ635" s="92"/>
      <c r="AR635" s="92"/>
      <c r="AS635" s="92"/>
      <c r="AT635" s="92"/>
      <c r="AU635" s="92"/>
      <c r="AV635" s="92"/>
      <c r="AW635" s="92"/>
      <c r="AX635" s="92"/>
    </row>
    <row r="636" spans="1:50" s="94" customFormat="1" ht="66" customHeight="1" x14ac:dyDescent="0.35">
      <c r="A636" s="280"/>
      <c r="B636" s="273"/>
      <c r="C636" s="273"/>
      <c r="D636" s="338"/>
      <c r="E636" s="338"/>
      <c r="F636" s="312"/>
      <c r="G636" s="312"/>
      <c r="H636" s="312"/>
      <c r="I636" s="312"/>
      <c r="J636" s="312"/>
      <c r="K636" s="291"/>
      <c r="L636" s="230" t="s">
        <v>937</v>
      </c>
      <c r="M636" s="183" t="s">
        <v>938</v>
      </c>
      <c r="N636" s="183" t="s">
        <v>958</v>
      </c>
      <c r="O636" s="167"/>
      <c r="P636" s="163"/>
      <c r="Q636" s="92"/>
      <c r="R636" s="92"/>
      <c r="S636" s="92"/>
      <c r="T636" s="92"/>
      <c r="U636" s="92"/>
      <c r="V636" s="92"/>
      <c r="W636" s="92"/>
      <c r="X636" s="92"/>
      <c r="Y636" s="92"/>
      <c r="Z636" s="92"/>
      <c r="AA636" s="92"/>
      <c r="AB636" s="92"/>
      <c r="AC636" s="92"/>
      <c r="AD636" s="92"/>
      <c r="AE636" s="92"/>
      <c r="AF636" s="92"/>
      <c r="AG636" s="92"/>
      <c r="AH636" s="92"/>
      <c r="AI636" s="92"/>
      <c r="AJ636" s="92"/>
      <c r="AK636" s="92"/>
      <c r="AL636" s="92"/>
      <c r="AM636" s="92"/>
      <c r="AN636" s="92"/>
      <c r="AO636" s="92"/>
      <c r="AP636" s="92"/>
      <c r="AQ636" s="92"/>
      <c r="AR636" s="92"/>
      <c r="AS636" s="92"/>
      <c r="AT636" s="92"/>
      <c r="AU636" s="92"/>
      <c r="AV636" s="92"/>
      <c r="AW636" s="92"/>
      <c r="AX636" s="92"/>
    </row>
    <row r="637" spans="1:50" s="94" customFormat="1" ht="66" customHeight="1" x14ac:dyDescent="0.35">
      <c r="A637" s="280"/>
      <c r="B637" s="273"/>
      <c r="C637" s="273"/>
      <c r="D637" s="338"/>
      <c r="E637" s="338"/>
      <c r="F637" s="312"/>
      <c r="G637" s="312"/>
      <c r="H637" s="312"/>
      <c r="I637" s="312"/>
      <c r="J637" s="312"/>
      <c r="K637" s="291"/>
      <c r="L637" s="230" t="s">
        <v>1125</v>
      </c>
      <c r="M637" s="183" t="s">
        <v>1133</v>
      </c>
      <c r="N637" s="17" t="s">
        <v>957</v>
      </c>
      <c r="O637" s="167"/>
      <c r="P637" s="163"/>
      <c r="Q637" s="92"/>
      <c r="R637" s="92"/>
      <c r="S637" s="92"/>
      <c r="T637" s="92"/>
      <c r="U637" s="92"/>
      <c r="V637" s="92"/>
      <c r="W637" s="92"/>
      <c r="X637" s="92"/>
      <c r="Y637" s="92"/>
      <c r="Z637" s="92"/>
      <c r="AA637" s="92"/>
      <c r="AB637" s="92"/>
      <c r="AC637" s="92"/>
      <c r="AD637" s="92"/>
      <c r="AE637" s="92"/>
      <c r="AF637" s="92"/>
      <c r="AG637" s="92"/>
      <c r="AH637" s="92"/>
      <c r="AI637" s="92"/>
      <c r="AJ637" s="92"/>
      <c r="AK637" s="92"/>
      <c r="AL637" s="92"/>
      <c r="AM637" s="92"/>
      <c r="AN637" s="92"/>
      <c r="AO637" s="92"/>
      <c r="AP637" s="92"/>
      <c r="AQ637" s="92"/>
      <c r="AR637" s="92"/>
      <c r="AS637" s="92"/>
      <c r="AT637" s="92"/>
      <c r="AU637" s="92"/>
      <c r="AV637" s="92"/>
      <c r="AW637" s="92"/>
      <c r="AX637" s="92"/>
    </row>
    <row r="638" spans="1:50" s="94" customFormat="1" ht="66" customHeight="1" x14ac:dyDescent="0.35">
      <c r="A638" s="280"/>
      <c r="B638" s="273"/>
      <c r="C638" s="273"/>
      <c r="D638" s="338"/>
      <c r="E638" s="338"/>
      <c r="F638" s="312"/>
      <c r="G638" s="312"/>
      <c r="H638" s="312"/>
      <c r="I638" s="312"/>
      <c r="J638" s="312"/>
      <c r="K638" s="291"/>
      <c r="L638" s="230" t="s">
        <v>1135</v>
      </c>
      <c r="M638" s="183" t="s">
        <v>1134</v>
      </c>
      <c r="N638" s="183"/>
      <c r="O638" s="167"/>
      <c r="P638" s="163"/>
      <c r="Q638" s="92"/>
      <c r="R638" s="92"/>
      <c r="S638" s="92"/>
      <c r="T638" s="92"/>
      <c r="U638" s="92"/>
      <c r="V638" s="92"/>
      <c r="W638" s="92"/>
      <c r="X638" s="92"/>
      <c r="Y638" s="92"/>
      <c r="Z638" s="92"/>
      <c r="AA638" s="92"/>
      <c r="AB638" s="92"/>
      <c r="AC638" s="92"/>
      <c r="AD638" s="92"/>
      <c r="AE638" s="92"/>
      <c r="AF638" s="92"/>
      <c r="AG638" s="92"/>
      <c r="AH638" s="92"/>
      <c r="AI638" s="92"/>
      <c r="AJ638" s="92"/>
      <c r="AK638" s="92"/>
      <c r="AL638" s="92"/>
      <c r="AM638" s="92"/>
      <c r="AN638" s="92"/>
      <c r="AO638" s="92"/>
      <c r="AP638" s="92"/>
      <c r="AQ638" s="92"/>
      <c r="AR638" s="92"/>
      <c r="AS638" s="92"/>
      <c r="AT638" s="92"/>
      <c r="AU638" s="92"/>
      <c r="AV638" s="92"/>
      <c r="AW638" s="92"/>
      <c r="AX638" s="92"/>
    </row>
    <row r="639" spans="1:50" s="94" customFormat="1" ht="66" customHeight="1" thickBot="1" x14ac:dyDescent="0.4">
      <c r="A639" s="281"/>
      <c r="B639" s="274"/>
      <c r="C639" s="274"/>
      <c r="D639" s="332"/>
      <c r="E639" s="332"/>
      <c r="F639" s="313"/>
      <c r="G639" s="313"/>
      <c r="H639" s="313"/>
      <c r="I639" s="313"/>
      <c r="J639" s="313"/>
      <c r="K639" s="292"/>
      <c r="L639" s="211" t="s">
        <v>933</v>
      </c>
      <c r="M639" s="184" t="s">
        <v>934</v>
      </c>
      <c r="N639" s="184" t="s">
        <v>991</v>
      </c>
      <c r="O639" s="168"/>
      <c r="P639" s="164"/>
      <c r="Q639" s="92"/>
      <c r="R639" s="92"/>
      <c r="S639" s="92"/>
      <c r="T639" s="92"/>
      <c r="U639" s="92"/>
      <c r="V639" s="92"/>
      <c r="W639" s="92"/>
      <c r="X639" s="92"/>
      <c r="Y639" s="92"/>
      <c r="Z639" s="92"/>
      <c r="AA639" s="92"/>
      <c r="AB639" s="92"/>
      <c r="AC639" s="92"/>
      <c r="AD639" s="92"/>
      <c r="AE639" s="92"/>
      <c r="AF639" s="92"/>
      <c r="AG639" s="92"/>
      <c r="AH639" s="92"/>
      <c r="AI639" s="92"/>
      <c r="AJ639" s="92"/>
      <c r="AK639" s="92"/>
      <c r="AL639" s="92"/>
      <c r="AM639" s="92"/>
      <c r="AN639" s="92"/>
      <c r="AO639" s="92"/>
      <c r="AP639" s="92"/>
      <c r="AQ639" s="92"/>
      <c r="AR639" s="92"/>
      <c r="AS639" s="92"/>
      <c r="AT639" s="92"/>
      <c r="AU639" s="92"/>
      <c r="AV639" s="92"/>
      <c r="AW639" s="92"/>
      <c r="AX639" s="92"/>
    </row>
    <row r="640" spans="1:50" s="94" customFormat="1" ht="66" customHeight="1" x14ac:dyDescent="0.35">
      <c r="A640" s="279" t="s">
        <v>303</v>
      </c>
      <c r="B640" s="275" t="s">
        <v>1122</v>
      </c>
      <c r="C640" s="275" t="s">
        <v>1260</v>
      </c>
      <c r="D640" s="331">
        <v>1</v>
      </c>
      <c r="E640" s="331"/>
      <c r="F640" s="314"/>
      <c r="G640" s="314"/>
      <c r="H640" s="314" t="s">
        <v>1158</v>
      </c>
      <c r="I640" s="314"/>
      <c r="J640" s="314"/>
      <c r="K640" s="275" t="s">
        <v>671</v>
      </c>
      <c r="L640" s="204" t="s">
        <v>724</v>
      </c>
      <c r="M640" s="182" t="s">
        <v>1063</v>
      </c>
      <c r="N640" s="165" t="s">
        <v>1111</v>
      </c>
      <c r="O640" s="166"/>
      <c r="P640" s="165"/>
      <c r="Q640" s="92"/>
      <c r="R640" s="92"/>
      <c r="S640" s="92"/>
      <c r="T640" s="92"/>
      <c r="U640" s="92"/>
      <c r="V640" s="92"/>
      <c r="W640" s="92"/>
      <c r="X640" s="92"/>
      <c r="Y640" s="92"/>
      <c r="Z640" s="92"/>
      <c r="AA640" s="92"/>
      <c r="AB640" s="92"/>
      <c r="AC640" s="92"/>
      <c r="AD640" s="92"/>
      <c r="AE640" s="92"/>
      <c r="AF640" s="92"/>
      <c r="AG640" s="92"/>
      <c r="AH640" s="92"/>
      <c r="AI640" s="92"/>
      <c r="AJ640" s="92"/>
      <c r="AK640" s="92"/>
      <c r="AL640" s="92"/>
      <c r="AM640" s="92"/>
      <c r="AN640" s="92"/>
      <c r="AO640" s="92"/>
      <c r="AP640" s="92"/>
      <c r="AQ640" s="92"/>
      <c r="AR640" s="92"/>
      <c r="AS640" s="92"/>
      <c r="AT640" s="92"/>
      <c r="AU640" s="92"/>
      <c r="AV640" s="92"/>
      <c r="AW640" s="92"/>
      <c r="AX640" s="92"/>
    </row>
    <row r="641" spans="1:50" s="94" customFormat="1" ht="66" customHeight="1" x14ac:dyDescent="0.35">
      <c r="A641" s="280"/>
      <c r="B641" s="273"/>
      <c r="C641" s="273"/>
      <c r="D641" s="338"/>
      <c r="E641" s="338"/>
      <c r="F641" s="312"/>
      <c r="G641" s="312"/>
      <c r="H641" s="312"/>
      <c r="I641" s="312"/>
      <c r="J641" s="312"/>
      <c r="K641" s="273"/>
      <c r="L641" s="230" t="s">
        <v>967</v>
      </c>
      <c r="M641" s="183" t="s">
        <v>966</v>
      </c>
      <c r="N641" s="183" t="s">
        <v>990</v>
      </c>
      <c r="O641" s="167"/>
      <c r="P641" s="163"/>
      <c r="Q641" s="92"/>
      <c r="R641" s="92"/>
      <c r="S641" s="92"/>
      <c r="T641" s="92"/>
      <c r="U641" s="92"/>
      <c r="V641" s="92"/>
      <c r="W641" s="92"/>
      <c r="X641" s="92"/>
      <c r="Y641" s="92"/>
      <c r="Z641" s="92"/>
      <c r="AA641" s="92"/>
      <c r="AB641" s="92"/>
      <c r="AC641" s="92"/>
      <c r="AD641" s="92"/>
      <c r="AE641" s="92"/>
      <c r="AF641" s="92"/>
      <c r="AG641" s="92"/>
      <c r="AH641" s="92"/>
      <c r="AI641" s="92"/>
      <c r="AJ641" s="92"/>
      <c r="AK641" s="92"/>
      <c r="AL641" s="92"/>
      <c r="AM641" s="92"/>
      <c r="AN641" s="92"/>
      <c r="AO641" s="92"/>
      <c r="AP641" s="92"/>
      <c r="AQ641" s="92"/>
      <c r="AR641" s="92"/>
      <c r="AS641" s="92"/>
      <c r="AT641" s="92"/>
      <c r="AU641" s="92"/>
      <c r="AV641" s="92"/>
      <c r="AW641" s="92"/>
      <c r="AX641" s="92"/>
    </row>
    <row r="642" spans="1:50" s="94" customFormat="1" ht="66" customHeight="1" x14ac:dyDescent="0.35">
      <c r="A642" s="280"/>
      <c r="B642" s="273"/>
      <c r="C642" s="273"/>
      <c r="D642" s="338"/>
      <c r="E642" s="338"/>
      <c r="F642" s="312"/>
      <c r="G642" s="312"/>
      <c r="H642" s="312"/>
      <c r="I642" s="312"/>
      <c r="J642" s="312"/>
      <c r="K642" s="273"/>
      <c r="L642" s="230" t="s">
        <v>1125</v>
      </c>
      <c r="M642" s="183" t="s">
        <v>1133</v>
      </c>
      <c r="N642" s="17" t="s">
        <v>1140</v>
      </c>
      <c r="O642" s="167"/>
      <c r="P642" s="163"/>
      <c r="Q642" s="92"/>
      <c r="R642" s="92"/>
      <c r="S642" s="92"/>
      <c r="T642" s="92"/>
      <c r="U642" s="92"/>
      <c r="V642" s="92"/>
      <c r="W642" s="92"/>
      <c r="X642" s="92"/>
      <c r="Y642" s="92"/>
      <c r="Z642" s="92"/>
      <c r="AA642" s="92"/>
      <c r="AB642" s="92"/>
      <c r="AC642" s="92"/>
      <c r="AD642" s="92"/>
      <c r="AE642" s="92"/>
      <c r="AF642" s="92"/>
      <c r="AG642" s="92"/>
      <c r="AH642" s="92"/>
      <c r="AI642" s="92"/>
      <c r="AJ642" s="92"/>
      <c r="AK642" s="92"/>
      <c r="AL642" s="92"/>
      <c r="AM642" s="92"/>
      <c r="AN642" s="92"/>
      <c r="AO642" s="92"/>
      <c r="AP642" s="92"/>
      <c r="AQ642" s="92"/>
      <c r="AR642" s="92"/>
      <c r="AS642" s="92"/>
      <c r="AT642" s="92"/>
      <c r="AU642" s="92"/>
      <c r="AV642" s="92"/>
      <c r="AW642" s="92"/>
      <c r="AX642" s="92"/>
    </row>
    <row r="643" spans="1:50" s="94" customFormat="1" ht="66" customHeight="1" x14ac:dyDescent="0.35">
      <c r="A643" s="280"/>
      <c r="B643" s="273"/>
      <c r="C643" s="273"/>
      <c r="D643" s="338"/>
      <c r="E643" s="338"/>
      <c r="F643" s="312"/>
      <c r="G643" s="312"/>
      <c r="H643" s="312"/>
      <c r="I643" s="312"/>
      <c r="J643" s="312"/>
      <c r="K643" s="273"/>
      <c r="L643" s="230" t="s">
        <v>937</v>
      </c>
      <c r="M643" s="183" t="s">
        <v>938</v>
      </c>
      <c r="N643" s="183" t="s">
        <v>1143</v>
      </c>
      <c r="O643" s="167"/>
      <c r="P643" s="163"/>
      <c r="Q643" s="92"/>
      <c r="R643" s="92"/>
      <c r="S643" s="92"/>
      <c r="T643" s="92"/>
      <c r="U643" s="92"/>
      <c r="V643" s="92"/>
      <c r="W643" s="92"/>
      <c r="X643" s="92"/>
      <c r="Y643" s="92"/>
      <c r="Z643" s="92"/>
      <c r="AA643" s="92"/>
      <c r="AB643" s="92"/>
      <c r="AC643" s="92"/>
      <c r="AD643" s="92"/>
      <c r="AE643" s="92"/>
      <c r="AF643" s="92"/>
      <c r="AG643" s="92"/>
      <c r="AH643" s="92"/>
      <c r="AI643" s="92"/>
      <c r="AJ643" s="92"/>
      <c r="AK643" s="92"/>
      <c r="AL643" s="92"/>
      <c r="AM643" s="92"/>
      <c r="AN643" s="92"/>
      <c r="AO643" s="92"/>
      <c r="AP643" s="92"/>
      <c r="AQ643" s="92"/>
      <c r="AR643" s="92"/>
      <c r="AS643" s="92"/>
      <c r="AT643" s="92"/>
      <c r="AU643" s="92"/>
      <c r="AV643" s="92"/>
      <c r="AW643" s="92"/>
      <c r="AX643" s="92"/>
    </row>
    <row r="644" spans="1:50" s="94" customFormat="1" ht="66" customHeight="1" x14ac:dyDescent="0.35">
      <c r="A644" s="280"/>
      <c r="B644" s="273"/>
      <c r="C644" s="273"/>
      <c r="D644" s="338"/>
      <c r="E644" s="338"/>
      <c r="F644" s="312"/>
      <c r="G644" s="312"/>
      <c r="H644" s="312"/>
      <c r="I644" s="312"/>
      <c r="J644" s="312"/>
      <c r="K644" s="273"/>
      <c r="L644" s="230" t="s">
        <v>1135</v>
      </c>
      <c r="M644" s="183" t="s">
        <v>1134</v>
      </c>
      <c r="N644" s="183"/>
      <c r="O644" s="167"/>
      <c r="P644" s="163"/>
      <c r="Q644" s="92"/>
      <c r="R644" s="92"/>
      <c r="S644" s="92"/>
      <c r="T644" s="92"/>
      <c r="U644" s="92"/>
      <c r="V644" s="92"/>
      <c r="W644" s="92"/>
      <c r="X644" s="92"/>
      <c r="Y644" s="92"/>
      <c r="Z644" s="92"/>
      <c r="AA644" s="92"/>
      <c r="AB644" s="92"/>
      <c r="AC644" s="92"/>
      <c r="AD644" s="92"/>
      <c r="AE644" s="92"/>
      <c r="AF644" s="92"/>
      <c r="AG644" s="92"/>
      <c r="AH644" s="92"/>
      <c r="AI644" s="92"/>
      <c r="AJ644" s="92"/>
      <c r="AK644" s="92"/>
      <c r="AL644" s="92"/>
      <c r="AM644" s="92"/>
      <c r="AN644" s="92"/>
      <c r="AO644" s="92"/>
      <c r="AP644" s="92"/>
      <c r="AQ644" s="92"/>
      <c r="AR644" s="92"/>
      <c r="AS644" s="92"/>
      <c r="AT644" s="92"/>
      <c r="AU644" s="92"/>
      <c r="AV644" s="92"/>
      <c r="AW644" s="92"/>
      <c r="AX644" s="92"/>
    </row>
    <row r="645" spans="1:50" s="94" customFormat="1" ht="66" customHeight="1" thickBot="1" x14ac:dyDescent="0.4">
      <c r="A645" s="281"/>
      <c r="B645" s="274"/>
      <c r="C645" s="274"/>
      <c r="D645" s="332"/>
      <c r="E645" s="332"/>
      <c r="F645" s="313"/>
      <c r="G645" s="313"/>
      <c r="H645" s="313"/>
      <c r="I645" s="313"/>
      <c r="J645" s="313"/>
      <c r="K645" s="274"/>
      <c r="L645" s="211" t="s">
        <v>933</v>
      </c>
      <c r="M645" s="184" t="s">
        <v>934</v>
      </c>
      <c r="N645" s="47" t="s">
        <v>991</v>
      </c>
      <c r="O645" s="168"/>
      <c r="P645" s="164"/>
      <c r="Q645" s="92"/>
      <c r="R645" s="92"/>
      <c r="S645" s="92"/>
      <c r="T645" s="92"/>
      <c r="U645" s="92"/>
      <c r="V645" s="92"/>
      <c r="W645" s="92"/>
      <c r="X645" s="92"/>
      <c r="Y645" s="92"/>
      <c r="Z645" s="92"/>
      <c r="AA645" s="92"/>
      <c r="AB645" s="92"/>
      <c r="AC645" s="92"/>
      <c r="AD645" s="92"/>
      <c r="AE645" s="92"/>
      <c r="AF645" s="92"/>
      <c r="AG645" s="92"/>
      <c r="AH645" s="92"/>
      <c r="AI645" s="92"/>
      <c r="AJ645" s="92"/>
      <c r="AK645" s="92"/>
      <c r="AL645" s="92"/>
      <c r="AM645" s="92"/>
      <c r="AN645" s="92"/>
      <c r="AO645" s="92"/>
      <c r="AP645" s="92"/>
      <c r="AQ645" s="92"/>
      <c r="AR645" s="92"/>
      <c r="AS645" s="92"/>
      <c r="AT645" s="92"/>
      <c r="AU645" s="92"/>
      <c r="AV645" s="92"/>
      <c r="AW645" s="92"/>
      <c r="AX645" s="92"/>
    </row>
    <row r="646" spans="1:50" s="94" customFormat="1" ht="66" customHeight="1" x14ac:dyDescent="0.35">
      <c r="A646" s="279" t="s">
        <v>304</v>
      </c>
      <c r="B646" s="275" t="s">
        <v>1261</v>
      </c>
      <c r="C646" s="275" t="s">
        <v>1262</v>
      </c>
      <c r="D646" s="331">
        <v>1</v>
      </c>
      <c r="E646" s="331"/>
      <c r="F646" s="314"/>
      <c r="G646" s="314"/>
      <c r="H646" s="314" t="s">
        <v>1158</v>
      </c>
      <c r="I646" s="314"/>
      <c r="J646" s="314"/>
      <c r="K646" s="275" t="s">
        <v>672</v>
      </c>
      <c r="L646" s="204" t="s">
        <v>724</v>
      </c>
      <c r="M646" s="182" t="s">
        <v>1063</v>
      </c>
      <c r="N646" s="165" t="s">
        <v>1109</v>
      </c>
      <c r="O646" s="166"/>
      <c r="P646" s="165"/>
      <c r="Q646" s="92"/>
      <c r="R646" s="92"/>
      <c r="S646" s="92"/>
      <c r="T646" s="92"/>
      <c r="U646" s="92"/>
      <c r="V646" s="92"/>
      <c r="W646" s="92"/>
      <c r="X646" s="92"/>
      <c r="Y646" s="92"/>
      <c r="Z646" s="92"/>
      <c r="AA646" s="92"/>
      <c r="AB646" s="92"/>
      <c r="AC646" s="92"/>
      <c r="AD646" s="92"/>
      <c r="AE646" s="92"/>
      <c r="AF646" s="92"/>
      <c r="AG646" s="92"/>
      <c r="AH646" s="92"/>
      <c r="AI646" s="92"/>
      <c r="AJ646" s="92"/>
      <c r="AK646" s="92"/>
      <c r="AL646" s="92"/>
      <c r="AM646" s="92"/>
      <c r="AN646" s="92"/>
      <c r="AO646" s="92"/>
      <c r="AP646" s="92"/>
      <c r="AQ646" s="92"/>
      <c r="AR646" s="92"/>
      <c r="AS646" s="92"/>
      <c r="AT646" s="92"/>
      <c r="AU646" s="92"/>
      <c r="AV646" s="92"/>
      <c r="AW646" s="92"/>
      <c r="AX646" s="92"/>
    </row>
    <row r="647" spans="1:50" s="94" customFormat="1" ht="66" customHeight="1" x14ac:dyDescent="0.35">
      <c r="A647" s="280"/>
      <c r="B647" s="273"/>
      <c r="C647" s="273"/>
      <c r="D647" s="338"/>
      <c r="E647" s="338"/>
      <c r="F647" s="312"/>
      <c r="G647" s="312"/>
      <c r="H647" s="312"/>
      <c r="I647" s="312"/>
      <c r="J647" s="312"/>
      <c r="K647" s="273"/>
      <c r="L647" s="230" t="s">
        <v>1125</v>
      </c>
      <c r="M647" s="183" t="s">
        <v>1133</v>
      </c>
      <c r="N647" s="183" t="s">
        <v>1139</v>
      </c>
      <c r="O647" s="167"/>
      <c r="P647" s="163"/>
      <c r="Q647" s="92"/>
      <c r="R647" s="92"/>
      <c r="S647" s="92"/>
      <c r="T647" s="92"/>
      <c r="U647" s="92"/>
      <c r="V647" s="92"/>
      <c r="W647" s="92"/>
      <c r="X647" s="92"/>
      <c r="Y647" s="92"/>
      <c r="Z647" s="92"/>
      <c r="AA647" s="92"/>
      <c r="AB647" s="92"/>
      <c r="AC647" s="92"/>
      <c r="AD647" s="92"/>
      <c r="AE647" s="92"/>
      <c r="AF647" s="92"/>
      <c r="AG647" s="92"/>
      <c r="AH647" s="92"/>
      <c r="AI647" s="92"/>
      <c r="AJ647" s="92"/>
      <c r="AK647" s="92"/>
      <c r="AL647" s="92"/>
      <c r="AM647" s="92"/>
      <c r="AN647" s="92"/>
      <c r="AO647" s="92"/>
      <c r="AP647" s="92"/>
      <c r="AQ647" s="92"/>
      <c r="AR647" s="92"/>
      <c r="AS647" s="92"/>
      <c r="AT647" s="92"/>
      <c r="AU647" s="92"/>
      <c r="AV647" s="92"/>
      <c r="AW647" s="92"/>
      <c r="AX647" s="92"/>
    </row>
    <row r="648" spans="1:50" s="94" customFormat="1" ht="66" customHeight="1" x14ac:dyDescent="0.35">
      <c r="A648" s="280"/>
      <c r="B648" s="273"/>
      <c r="C648" s="273"/>
      <c r="D648" s="338"/>
      <c r="E648" s="338"/>
      <c r="F648" s="312"/>
      <c r="G648" s="312"/>
      <c r="H648" s="312"/>
      <c r="I648" s="312"/>
      <c r="J648" s="312"/>
      <c r="K648" s="273"/>
      <c r="L648" s="230" t="s">
        <v>937</v>
      </c>
      <c r="M648" s="183" t="s">
        <v>938</v>
      </c>
      <c r="N648" s="183" t="s">
        <v>1142</v>
      </c>
      <c r="O648" s="167"/>
      <c r="P648" s="163"/>
      <c r="Q648" s="92"/>
      <c r="R648" s="92"/>
      <c r="S648" s="92"/>
      <c r="T648" s="92"/>
      <c r="U648" s="92"/>
      <c r="V648" s="92"/>
      <c r="W648" s="92"/>
      <c r="X648" s="92"/>
      <c r="Y648" s="92"/>
      <c r="Z648" s="92"/>
      <c r="AA648" s="92"/>
      <c r="AB648" s="92"/>
      <c r="AC648" s="92"/>
      <c r="AD648" s="92"/>
      <c r="AE648" s="92"/>
      <c r="AF648" s="92"/>
      <c r="AG648" s="92"/>
      <c r="AH648" s="92"/>
      <c r="AI648" s="92"/>
      <c r="AJ648" s="92"/>
      <c r="AK648" s="92"/>
      <c r="AL648" s="92"/>
      <c r="AM648" s="92"/>
      <c r="AN648" s="92"/>
      <c r="AO648" s="92"/>
      <c r="AP648" s="92"/>
      <c r="AQ648" s="92"/>
      <c r="AR648" s="92"/>
      <c r="AS648" s="92"/>
      <c r="AT648" s="92"/>
      <c r="AU648" s="92"/>
      <c r="AV648" s="92"/>
      <c r="AW648" s="92"/>
      <c r="AX648" s="92"/>
    </row>
    <row r="649" spans="1:50" s="94" customFormat="1" ht="66" customHeight="1" x14ac:dyDescent="0.35">
      <c r="A649" s="280"/>
      <c r="B649" s="273"/>
      <c r="C649" s="273"/>
      <c r="D649" s="338"/>
      <c r="E649" s="338"/>
      <c r="F649" s="312"/>
      <c r="G649" s="312"/>
      <c r="H649" s="312"/>
      <c r="I649" s="312"/>
      <c r="J649" s="312"/>
      <c r="K649" s="273"/>
      <c r="L649" s="230" t="s">
        <v>1135</v>
      </c>
      <c r="M649" s="183" t="s">
        <v>1134</v>
      </c>
      <c r="N649" s="183"/>
      <c r="O649" s="167"/>
      <c r="P649" s="163"/>
      <c r="Q649" s="92"/>
      <c r="R649" s="92"/>
      <c r="S649" s="92"/>
      <c r="T649" s="92"/>
      <c r="U649" s="92"/>
      <c r="V649" s="92"/>
      <c r="W649" s="92"/>
      <c r="X649" s="92"/>
      <c r="Y649" s="92"/>
      <c r="Z649" s="92"/>
      <c r="AA649" s="92"/>
      <c r="AB649" s="92"/>
      <c r="AC649" s="92"/>
      <c r="AD649" s="92"/>
      <c r="AE649" s="92"/>
      <c r="AF649" s="92"/>
      <c r="AG649" s="92"/>
      <c r="AH649" s="92"/>
      <c r="AI649" s="92"/>
      <c r="AJ649" s="92"/>
      <c r="AK649" s="92"/>
      <c r="AL649" s="92"/>
      <c r="AM649" s="92"/>
      <c r="AN649" s="92"/>
      <c r="AO649" s="92"/>
      <c r="AP649" s="92"/>
      <c r="AQ649" s="92"/>
      <c r="AR649" s="92"/>
      <c r="AS649" s="92"/>
      <c r="AT649" s="92"/>
      <c r="AU649" s="92"/>
      <c r="AV649" s="92"/>
      <c r="AW649" s="92"/>
      <c r="AX649" s="92"/>
    </row>
    <row r="650" spans="1:50" s="94" customFormat="1" ht="66" customHeight="1" thickBot="1" x14ac:dyDescent="0.4">
      <c r="A650" s="281"/>
      <c r="B650" s="274"/>
      <c r="C650" s="274"/>
      <c r="D650" s="332"/>
      <c r="E650" s="332"/>
      <c r="F650" s="313"/>
      <c r="G650" s="313"/>
      <c r="H650" s="313"/>
      <c r="I650" s="313"/>
      <c r="J650" s="313"/>
      <c r="K650" s="274"/>
      <c r="L650" s="211" t="s">
        <v>933</v>
      </c>
      <c r="M650" s="184" t="s">
        <v>934</v>
      </c>
      <c r="N650" s="184" t="s">
        <v>991</v>
      </c>
      <c r="O650" s="168"/>
      <c r="P650" s="164"/>
      <c r="Q650" s="92"/>
      <c r="R650" s="92"/>
      <c r="S650" s="92"/>
      <c r="T650" s="92"/>
      <c r="U650" s="92"/>
      <c r="V650" s="92"/>
      <c r="W650" s="92"/>
      <c r="X650" s="92"/>
      <c r="Y650" s="92"/>
      <c r="Z650" s="92"/>
      <c r="AA650" s="92"/>
      <c r="AB650" s="92"/>
      <c r="AC650" s="92"/>
      <c r="AD650" s="92"/>
      <c r="AE650" s="92"/>
      <c r="AF650" s="92"/>
      <c r="AG650" s="92"/>
      <c r="AH650" s="92"/>
      <c r="AI650" s="92"/>
      <c r="AJ650" s="92"/>
      <c r="AK650" s="92"/>
      <c r="AL650" s="92"/>
      <c r="AM650" s="92"/>
      <c r="AN650" s="92"/>
      <c r="AO650" s="92"/>
      <c r="AP650" s="92"/>
      <c r="AQ650" s="92"/>
      <c r="AR650" s="92"/>
      <c r="AS650" s="92"/>
      <c r="AT650" s="92"/>
      <c r="AU650" s="92"/>
      <c r="AV650" s="92"/>
      <c r="AW650" s="92"/>
      <c r="AX650" s="92"/>
    </row>
    <row r="651" spans="1:50" s="94" customFormat="1" ht="66" customHeight="1" x14ac:dyDescent="0.35">
      <c r="A651" s="279" t="s">
        <v>305</v>
      </c>
      <c r="B651" s="275" t="s">
        <v>1144</v>
      </c>
      <c r="C651" s="275" t="s">
        <v>526</v>
      </c>
      <c r="D651" s="346">
        <v>1</v>
      </c>
      <c r="E651" s="331"/>
      <c r="F651" s="314"/>
      <c r="G651" s="314"/>
      <c r="H651" s="314" t="s">
        <v>1158</v>
      </c>
      <c r="I651" s="314"/>
      <c r="J651" s="314"/>
      <c r="K651" s="275" t="s">
        <v>673</v>
      </c>
      <c r="L651" s="204" t="s">
        <v>724</v>
      </c>
      <c r="M651" s="182" t="s">
        <v>1063</v>
      </c>
      <c r="N651" s="165" t="s">
        <v>1111</v>
      </c>
      <c r="O651" s="166"/>
      <c r="P651" s="165"/>
      <c r="Q651" s="92"/>
      <c r="R651" s="92"/>
      <c r="S651" s="92"/>
      <c r="T651" s="92"/>
      <c r="U651" s="92"/>
      <c r="V651" s="92"/>
      <c r="W651" s="92"/>
      <c r="X651" s="92"/>
      <c r="Y651" s="92"/>
      <c r="Z651" s="92"/>
      <c r="AA651" s="92"/>
      <c r="AB651" s="92"/>
      <c r="AC651" s="92"/>
      <c r="AD651" s="92"/>
      <c r="AE651" s="92"/>
      <c r="AF651" s="92"/>
      <c r="AG651" s="92"/>
      <c r="AH651" s="92"/>
      <c r="AI651" s="92"/>
      <c r="AJ651" s="92"/>
      <c r="AK651" s="92"/>
      <c r="AL651" s="92"/>
      <c r="AM651" s="92"/>
      <c r="AN651" s="92"/>
      <c r="AO651" s="92"/>
      <c r="AP651" s="92"/>
      <c r="AQ651" s="92"/>
      <c r="AR651" s="92"/>
      <c r="AS651" s="92"/>
      <c r="AT651" s="92"/>
      <c r="AU651" s="92"/>
      <c r="AV651" s="92"/>
      <c r="AW651" s="92"/>
      <c r="AX651" s="92"/>
    </row>
    <row r="652" spans="1:50" s="94" customFormat="1" ht="66" customHeight="1" x14ac:dyDescent="0.35">
      <c r="A652" s="280"/>
      <c r="B652" s="273"/>
      <c r="C652" s="330"/>
      <c r="D652" s="330"/>
      <c r="E652" s="338"/>
      <c r="F652" s="312"/>
      <c r="G652" s="312"/>
      <c r="H652" s="312"/>
      <c r="I652" s="312"/>
      <c r="J652" s="312"/>
      <c r="K652" s="273"/>
      <c r="L652" s="230" t="s">
        <v>937</v>
      </c>
      <c r="M652" s="183" t="s">
        <v>938</v>
      </c>
      <c r="N652" s="183" t="s">
        <v>1141</v>
      </c>
      <c r="O652" s="167"/>
      <c r="P652" s="163"/>
      <c r="Q652" s="92"/>
      <c r="R652" s="92"/>
      <c r="S652" s="92"/>
      <c r="T652" s="92"/>
      <c r="U652" s="92"/>
      <c r="V652" s="92"/>
      <c r="W652" s="92"/>
      <c r="X652" s="92"/>
      <c r="Y652" s="92"/>
      <c r="Z652" s="92"/>
      <c r="AA652" s="92"/>
      <c r="AB652" s="92"/>
      <c r="AC652" s="92"/>
      <c r="AD652" s="92"/>
      <c r="AE652" s="92"/>
      <c r="AF652" s="92"/>
      <c r="AG652" s="92"/>
      <c r="AH652" s="92"/>
      <c r="AI652" s="92"/>
      <c r="AJ652" s="92"/>
      <c r="AK652" s="92"/>
      <c r="AL652" s="92"/>
      <c r="AM652" s="92"/>
      <c r="AN652" s="92"/>
      <c r="AO652" s="92"/>
      <c r="AP652" s="92"/>
      <c r="AQ652" s="92"/>
      <c r="AR652" s="92"/>
      <c r="AS652" s="92"/>
      <c r="AT652" s="92"/>
      <c r="AU652" s="92"/>
      <c r="AV652" s="92"/>
      <c r="AW652" s="92"/>
      <c r="AX652" s="92"/>
    </row>
    <row r="653" spans="1:50" s="94" customFormat="1" ht="66" customHeight="1" x14ac:dyDescent="0.35">
      <c r="A653" s="280"/>
      <c r="B653" s="273"/>
      <c r="C653" s="330"/>
      <c r="D653" s="330"/>
      <c r="E653" s="338"/>
      <c r="F653" s="312"/>
      <c r="G653" s="312"/>
      <c r="H653" s="312"/>
      <c r="I653" s="312"/>
      <c r="J653" s="312"/>
      <c r="K653" s="273"/>
      <c r="L653" s="230" t="s">
        <v>1125</v>
      </c>
      <c r="M653" s="183" t="s">
        <v>1133</v>
      </c>
      <c r="N653" s="17" t="s">
        <v>1140</v>
      </c>
      <c r="O653" s="167"/>
      <c r="P653" s="163"/>
      <c r="Q653" s="92"/>
      <c r="R653" s="92"/>
      <c r="S653" s="92"/>
      <c r="T653" s="92"/>
      <c r="U653" s="92"/>
      <c r="V653" s="92"/>
      <c r="W653" s="92"/>
      <c r="X653" s="92"/>
      <c r="Y653" s="92"/>
      <c r="Z653" s="92"/>
      <c r="AA653" s="92"/>
      <c r="AB653" s="92"/>
      <c r="AC653" s="92"/>
      <c r="AD653" s="92"/>
      <c r="AE653" s="92"/>
      <c r="AF653" s="92"/>
      <c r="AG653" s="92"/>
      <c r="AH653" s="92"/>
      <c r="AI653" s="92"/>
      <c r="AJ653" s="92"/>
      <c r="AK653" s="92"/>
      <c r="AL653" s="92"/>
      <c r="AM653" s="92"/>
      <c r="AN653" s="92"/>
      <c r="AO653" s="92"/>
      <c r="AP653" s="92"/>
      <c r="AQ653" s="92"/>
      <c r="AR653" s="92"/>
      <c r="AS653" s="92"/>
      <c r="AT653" s="92"/>
      <c r="AU653" s="92"/>
      <c r="AV653" s="92"/>
      <c r="AW653" s="92"/>
      <c r="AX653" s="92"/>
    </row>
    <row r="654" spans="1:50" s="94" customFormat="1" ht="66" customHeight="1" x14ac:dyDescent="0.35">
      <c r="A654" s="280"/>
      <c r="B654" s="273"/>
      <c r="C654" s="330"/>
      <c r="D654" s="330"/>
      <c r="E654" s="338"/>
      <c r="F654" s="312"/>
      <c r="G654" s="312"/>
      <c r="H654" s="312"/>
      <c r="I654" s="312"/>
      <c r="J654" s="312"/>
      <c r="K654" s="273"/>
      <c r="L654" s="230" t="s">
        <v>1135</v>
      </c>
      <c r="M654" s="183" t="s">
        <v>1134</v>
      </c>
      <c r="N654" s="183"/>
      <c r="O654" s="167"/>
      <c r="P654" s="163"/>
      <c r="Q654" s="92"/>
      <c r="R654" s="92"/>
      <c r="S654" s="92"/>
      <c r="T654" s="92"/>
      <c r="U654" s="92"/>
      <c r="V654" s="92"/>
      <c r="W654" s="92"/>
      <c r="X654" s="92"/>
      <c r="Y654" s="92"/>
      <c r="Z654" s="92"/>
      <c r="AA654" s="92"/>
      <c r="AB654" s="92"/>
      <c r="AC654" s="92"/>
      <c r="AD654" s="92"/>
      <c r="AE654" s="92"/>
      <c r="AF654" s="92"/>
      <c r="AG654" s="92"/>
      <c r="AH654" s="92"/>
      <c r="AI654" s="92"/>
      <c r="AJ654" s="92"/>
      <c r="AK654" s="92"/>
      <c r="AL654" s="92"/>
      <c r="AM654" s="92"/>
      <c r="AN654" s="92"/>
      <c r="AO654" s="92"/>
      <c r="AP654" s="92"/>
      <c r="AQ654" s="92"/>
      <c r="AR654" s="92"/>
      <c r="AS654" s="92"/>
      <c r="AT654" s="92"/>
      <c r="AU654" s="92"/>
      <c r="AV654" s="92"/>
      <c r="AW654" s="92"/>
      <c r="AX654" s="92"/>
    </row>
    <row r="655" spans="1:50" s="94" customFormat="1" ht="66" customHeight="1" thickBot="1" x14ac:dyDescent="0.4">
      <c r="A655" s="281"/>
      <c r="B655" s="274"/>
      <c r="C655" s="347"/>
      <c r="D655" s="347"/>
      <c r="E655" s="332"/>
      <c r="F655" s="313"/>
      <c r="G655" s="313"/>
      <c r="H655" s="313"/>
      <c r="I655" s="313"/>
      <c r="J655" s="313"/>
      <c r="K655" s="274"/>
      <c r="L655" s="211" t="s">
        <v>933</v>
      </c>
      <c r="M655" s="184" t="s">
        <v>934</v>
      </c>
      <c r="N655" s="184" t="s">
        <v>991</v>
      </c>
      <c r="O655" s="168"/>
      <c r="P655" s="164"/>
      <c r="Q655" s="92"/>
      <c r="R655" s="92"/>
      <c r="S655" s="92"/>
      <c r="T655" s="92"/>
      <c r="U655" s="92"/>
      <c r="V655" s="92"/>
      <c r="W655" s="92"/>
      <c r="X655" s="92"/>
      <c r="Y655" s="92"/>
      <c r="Z655" s="92"/>
      <c r="AA655" s="92"/>
      <c r="AB655" s="92"/>
      <c r="AC655" s="92"/>
      <c r="AD655" s="92"/>
      <c r="AE655" s="92"/>
      <c r="AF655" s="92"/>
      <c r="AG655" s="92"/>
      <c r="AH655" s="92"/>
      <c r="AI655" s="92"/>
      <c r="AJ655" s="92"/>
      <c r="AK655" s="92"/>
      <c r="AL655" s="92"/>
      <c r="AM655" s="92"/>
      <c r="AN655" s="92"/>
      <c r="AO655" s="92"/>
      <c r="AP655" s="92"/>
      <c r="AQ655" s="92"/>
      <c r="AR655" s="92"/>
      <c r="AS655" s="92"/>
      <c r="AT655" s="92"/>
      <c r="AU655" s="92"/>
      <c r="AV655" s="92"/>
      <c r="AW655" s="92"/>
      <c r="AX655" s="92"/>
    </row>
    <row r="656" spans="1:50" s="94" customFormat="1" ht="66" customHeight="1" x14ac:dyDescent="0.35">
      <c r="A656" s="279" t="s">
        <v>306</v>
      </c>
      <c r="B656" s="275" t="s">
        <v>1474</v>
      </c>
      <c r="C656" s="275" t="s">
        <v>1145</v>
      </c>
      <c r="D656" s="331">
        <v>1</v>
      </c>
      <c r="E656" s="331"/>
      <c r="F656" s="314"/>
      <c r="G656" s="314"/>
      <c r="H656" s="314" t="s">
        <v>1158</v>
      </c>
      <c r="I656" s="314"/>
      <c r="J656" s="314"/>
      <c r="K656" s="275" t="s">
        <v>674</v>
      </c>
      <c r="L656" s="204" t="s">
        <v>724</v>
      </c>
      <c r="M656" s="182" t="s">
        <v>1063</v>
      </c>
      <c r="N656" s="163" t="s">
        <v>1146</v>
      </c>
      <c r="O656" s="276"/>
      <c r="P656" s="163"/>
      <c r="Q656" s="92"/>
      <c r="R656" s="92"/>
      <c r="S656" s="92"/>
      <c r="T656" s="92"/>
      <c r="U656" s="92"/>
      <c r="V656" s="92"/>
      <c r="W656" s="92"/>
      <c r="X656" s="92"/>
      <c r="Y656" s="92"/>
      <c r="Z656" s="92"/>
      <c r="AA656" s="92"/>
      <c r="AB656" s="92"/>
      <c r="AC656" s="92"/>
      <c r="AD656" s="92"/>
      <c r="AE656" s="92"/>
      <c r="AF656" s="92"/>
      <c r="AG656" s="92"/>
      <c r="AH656" s="92"/>
      <c r="AI656" s="92"/>
      <c r="AJ656" s="92"/>
      <c r="AK656" s="92"/>
      <c r="AL656" s="92"/>
      <c r="AM656" s="92"/>
      <c r="AN656" s="92"/>
      <c r="AO656" s="92"/>
      <c r="AP656" s="92"/>
      <c r="AQ656" s="92"/>
      <c r="AR656" s="92"/>
      <c r="AS656" s="92"/>
      <c r="AT656" s="92"/>
      <c r="AU656" s="92"/>
      <c r="AV656" s="92"/>
      <c r="AW656" s="92"/>
      <c r="AX656" s="92"/>
    </row>
    <row r="657" spans="1:50" s="94" customFormat="1" ht="66" customHeight="1" x14ac:dyDescent="0.35">
      <c r="A657" s="280"/>
      <c r="B657" s="273"/>
      <c r="C657" s="273"/>
      <c r="D657" s="338"/>
      <c r="E657" s="338"/>
      <c r="F657" s="312"/>
      <c r="G657" s="312"/>
      <c r="H657" s="312"/>
      <c r="I657" s="312"/>
      <c r="J657" s="312"/>
      <c r="K657" s="273"/>
      <c r="L657" s="230" t="s">
        <v>967</v>
      </c>
      <c r="M657" s="183" t="s">
        <v>966</v>
      </c>
      <c r="N657" s="183" t="s">
        <v>1147</v>
      </c>
      <c r="O657" s="277"/>
      <c r="P657" s="163"/>
      <c r="Q657" s="92"/>
      <c r="R657" s="92"/>
      <c r="S657" s="92"/>
      <c r="T657" s="92"/>
      <c r="U657" s="92"/>
      <c r="V657" s="92"/>
      <c r="W657" s="92"/>
      <c r="X657" s="92"/>
      <c r="Y657" s="92"/>
      <c r="Z657" s="92"/>
      <c r="AA657" s="92"/>
      <c r="AB657" s="92"/>
      <c r="AC657" s="92"/>
      <c r="AD657" s="92"/>
      <c r="AE657" s="92"/>
      <c r="AF657" s="92"/>
      <c r="AG657" s="92"/>
      <c r="AH657" s="92"/>
      <c r="AI657" s="92"/>
      <c r="AJ657" s="92"/>
      <c r="AK657" s="92"/>
      <c r="AL657" s="92"/>
      <c r="AM657" s="92"/>
      <c r="AN657" s="92"/>
      <c r="AO657" s="92"/>
      <c r="AP657" s="92"/>
      <c r="AQ657" s="92"/>
      <c r="AR657" s="92"/>
      <c r="AS657" s="92"/>
      <c r="AT657" s="92"/>
      <c r="AU657" s="92"/>
      <c r="AV657" s="92"/>
      <c r="AW657" s="92"/>
      <c r="AX657" s="92"/>
    </row>
    <row r="658" spans="1:50" s="94" customFormat="1" ht="66" customHeight="1" x14ac:dyDescent="0.35">
      <c r="A658" s="280"/>
      <c r="B658" s="273"/>
      <c r="C658" s="273"/>
      <c r="D658" s="338"/>
      <c r="E658" s="338"/>
      <c r="F658" s="312"/>
      <c r="G658" s="312"/>
      <c r="H658" s="312"/>
      <c r="I658" s="312"/>
      <c r="J658" s="312"/>
      <c r="K658" s="273"/>
      <c r="L658" s="230" t="s">
        <v>1125</v>
      </c>
      <c r="M658" s="183" t="s">
        <v>1133</v>
      </c>
      <c r="N658" s="183" t="s">
        <v>1148</v>
      </c>
      <c r="O658" s="277"/>
      <c r="P658" s="163"/>
      <c r="Q658" s="92"/>
      <c r="R658" s="92"/>
      <c r="S658" s="92"/>
      <c r="T658" s="92"/>
      <c r="U658" s="92"/>
      <c r="V658" s="92"/>
      <c r="W658" s="92"/>
      <c r="X658" s="92"/>
      <c r="Y658" s="92"/>
      <c r="Z658" s="92"/>
      <c r="AA658" s="92"/>
      <c r="AB658" s="92"/>
      <c r="AC658" s="92"/>
      <c r="AD658" s="92"/>
      <c r="AE658" s="92"/>
      <c r="AF658" s="92"/>
      <c r="AG658" s="92"/>
      <c r="AH658" s="92"/>
      <c r="AI658" s="92"/>
      <c r="AJ658" s="92"/>
      <c r="AK658" s="92"/>
      <c r="AL658" s="92"/>
      <c r="AM658" s="92"/>
      <c r="AN658" s="92"/>
      <c r="AO658" s="92"/>
      <c r="AP658" s="92"/>
      <c r="AQ658" s="92"/>
      <c r="AR658" s="92"/>
      <c r="AS658" s="92"/>
      <c r="AT658" s="92"/>
      <c r="AU658" s="92"/>
      <c r="AV658" s="92"/>
      <c r="AW658" s="92"/>
      <c r="AX658" s="92"/>
    </row>
    <row r="659" spans="1:50" s="94" customFormat="1" ht="66" customHeight="1" x14ac:dyDescent="0.35">
      <c r="A659" s="280"/>
      <c r="B659" s="273"/>
      <c r="C659" s="273"/>
      <c r="D659" s="338"/>
      <c r="E659" s="338"/>
      <c r="F659" s="312"/>
      <c r="G659" s="312"/>
      <c r="H659" s="312"/>
      <c r="I659" s="312"/>
      <c r="J659" s="312"/>
      <c r="K659" s="273"/>
      <c r="L659" s="230" t="s">
        <v>937</v>
      </c>
      <c r="M659" s="183" t="s">
        <v>938</v>
      </c>
      <c r="N659" s="183" t="s">
        <v>1149</v>
      </c>
      <c r="O659" s="277"/>
      <c r="P659" s="163"/>
      <c r="Q659" s="92"/>
      <c r="R659" s="92"/>
      <c r="S659" s="92"/>
      <c r="T659" s="92"/>
      <c r="U659" s="92"/>
      <c r="V659" s="92"/>
      <c r="W659" s="92"/>
      <c r="X659" s="92"/>
      <c r="Y659" s="92"/>
      <c r="Z659" s="92"/>
      <c r="AA659" s="92"/>
      <c r="AB659" s="92"/>
      <c r="AC659" s="92"/>
      <c r="AD659" s="92"/>
      <c r="AE659" s="92"/>
      <c r="AF659" s="92"/>
      <c r="AG659" s="92"/>
      <c r="AH659" s="92"/>
      <c r="AI659" s="92"/>
      <c r="AJ659" s="92"/>
      <c r="AK659" s="92"/>
      <c r="AL659" s="92"/>
      <c r="AM659" s="92"/>
      <c r="AN659" s="92"/>
      <c r="AO659" s="92"/>
      <c r="AP659" s="92"/>
      <c r="AQ659" s="92"/>
      <c r="AR659" s="92"/>
      <c r="AS659" s="92"/>
      <c r="AT659" s="92"/>
      <c r="AU659" s="92"/>
      <c r="AV659" s="92"/>
      <c r="AW659" s="92"/>
      <c r="AX659" s="92"/>
    </row>
    <row r="660" spans="1:50" s="94" customFormat="1" ht="66" customHeight="1" x14ac:dyDescent="0.35">
      <c r="A660" s="280"/>
      <c r="B660" s="273"/>
      <c r="C660" s="273"/>
      <c r="D660" s="338"/>
      <c r="E660" s="338"/>
      <c r="F660" s="312"/>
      <c r="G660" s="312"/>
      <c r="H660" s="312"/>
      <c r="I660" s="312"/>
      <c r="J660" s="312"/>
      <c r="K660" s="273"/>
      <c r="L660" s="230" t="s">
        <v>1135</v>
      </c>
      <c r="M660" s="183" t="s">
        <v>1134</v>
      </c>
      <c r="N660" s="183"/>
      <c r="O660" s="277"/>
      <c r="P660" s="163"/>
      <c r="Q660" s="92"/>
      <c r="R660" s="92"/>
      <c r="S660" s="92"/>
      <c r="T660" s="92"/>
      <c r="U660" s="92"/>
      <c r="V660" s="92"/>
      <c r="W660" s="92"/>
      <c r="X660" s="92"/>
      <c r="Y660" s="92"/>
      <c r="Z660" s="92"/>
      <c r="AA660" s="92"/>
      <c r="AB660" s="92"/>
      <c r="AC660" s="92"/>
      <c r="AD660" s="92"/>
      <c r="AE660" s="92"/>
      <c r="AF660" s="92"/>
      <c r="AG660" s="92"/>
      <c r="AH660" s="92"/>
      <c r="AI660" s="92"/>
      <c r="AJ660" s="92"/>
      <c r="AK660" s="92"/>
      <c r="AL660" s="92"/>
      <c r="AM660" s="92"/>
      <c r="AN660" s="92"/>
      <c r="AO660" s="92"/>
      <c r="AP660" s="92"/>
      <c r="AQ660" s="92"/>
      <c r="AR660" s="92"/>
      <c r="AS660" s="92"/>
      <c r="AT660" s="92"/>
      <c r="AU660" s="92"/>
      <c r="AV660" s="92"/>
      <c r="AW660" s="92"/>
      <c r="AX660" s="92"/>
    </row>
    <row r="661" spans="1:50" s="94" customFormat="1" ht="66" customHeight="1" thickBot="1" x14ac:dyDescent="0.4">
      <c r="A661" s="280"/>
      <c r="B661" s="273"/>
      <c r="C661" s="273"/>
      <c r="D661" s="338"/>
      <c r="E661" s="338"/>
      <c r="F661" s="312"/>
      <c r="G661" s="312"/>
      <c r="H661" s="312"/>
      <c r="I661" s="312"/>
      <c r="J661" s="312"/>
      <c r="K661" s="273"/>
      <c r="L661" s="205" t="s">
        <v>933</v>
      </c>
      <c r="M661" s="193" t="s">
        <v>934</v>
      </c>
      <c r="N661" s="193" t="s">
        <v>991</v>
      </c>
      <c r="O661" s="278"/>
      <c r="P661" s="163"/>
      <c r="Q661" s="92"/>
      <c r="R661" s="92"/>
      <c r="S661" s="92"/>
      <c r="T661" s="92"/>
      <c r="U661" s="92"/>
      <c r="V661" s="92"/>
      <c r="W661" s="92"/>
      <c r="X661" s="92"/>
      <c r="Y661" s="92"/>
      <c r="Z661" s="92"/>
      <c r="AA661" s="92"/>
      <c r="AB661" s="92"/>
      <c r="AC661" s="92"/>
      <c r="AD661" s="92"/>
      <c r="AE661" s="92"/>
      <c r="AF661" s="92"/>
      <c r="AG661" s="92"/>
      <c r="AH661" s="92"/>
      <c r="AI661" s="92"/>
      <c r="AJ661" s="92"/>
      <c r="AK661" s="92"/>
      <c r="AL661" s="92"/>
      <c r="AM661" s="92"/>
      <c r="AN661" s="92"/>
      <c r="AO661" s="92"/>
      <c r="AP661" s="92"/>
      <c r="AQ661" s="92"/>
      <c r="AR661" s="92"/>
      <c r="AS661" s="92"/>
      <c r="AT661" s="92"/>
      <c r="AU661" s="92"/>
      <c r="AV661" s="92"/>
      <c r="AW661" s="92"/>
      <c r="AX661" s="92"/>
    </row>
    <row r="662" spans="1:50" s="94" customFormat="1" ht="56.25" customHeight="1" thickBot="1" x14ac:dyDescent="0.4">
      <c r="A662" s="185" t="s">
        <v>282</v>
      </c>
      <c r="B662" s="186" t="s">
        <v>307</v>
      </c>
      <c r="C662" s="186" t="s">
        <v>527</v>
      </c>
      <c r="D662" s="41">
        <v>1</v>
      </c>
      <c r="E662" s="41"/>
      <c r="F662" s="216"/>
      <c r="G662" s="216"/>
      <c r="H662" s="216" t="s">
        <v>1158</v>
      </c>
      <c r="I662" s="216"/>
      <c r="J662" s="216"/>
      <c r="K662" s="186" t="s">
        <v>675</v>
      </c>
      <c r="L662" s="209" t="s">
        <v>724</v>
      </c>
      <c r="M662" s="186" t="s">
        <v>1063</v>
      </c>
      <c r="N662" s="186" t="s">
        <v>1150</v>
      </c>
      <c r="O662" s="210"/>
      <c r="P662" s="186"/>
      <c r="Q662" s="92"/>
      <c r="R662" s="92"/>
      <c r="S662" s="92"/>
      <c r="T662" s="92"/>
      <c r="U662" s="92"/>
      <c r="V662" s="92"/>
      <c r="W662" s="92"/>
      <c r="X662" s="92"/>
      <c r="Y662" s="92"/>
      <c r="Z662" s="92"/>
      <c r="AA662" s="92"/>
      <c r="AB662" s="92"/>
      <c r="AC662" s="92"/>
      <c r="AD662" s="92"/>
      <c r="AE662" s="92"/>
      <c r="AF662" s="92"/>
      <c r="AG662" s="92"/>
      <c r="AH662" s="92"/>
      <c r="AI662" s="92"/>
      <c r="AJ662" s="92"/>
      <c r="AK662" s="92"/>
      <c r="AL662" s="92"/>
      <c r="AM662" s="92"/>
      <c r="AN662" s="92"/>
      <c r="AO662" s="92"/>
      <c r="AP662" s="92"/>
      <c r="AQ662" s="92"/>
      <c r="AR662" s="92"/>
      <c r="AS662" s="92"/>
      <c r="AT662" s="92"/>
      <c r="AU662" s="92"/>
      <c r="AV662" s="92"/>
      <c r="AW662" s="92"/>
      <c r="AX662" s="92"/>
    </row>
    <row r="663" spans="1:50" s="95" customFormat="1" ht="55.5" customHeight="1" thickBot="1" x14ac:dyDescent="0.4">
      <c r="A663" s="185" t="s">
        <v>308</v>
      </c>
      <c r="B663" s="186" t="s">
        <v>1475</v>
      </c>
      <c r="C663" s="186" t="s">
        <v>528</v>
      </c>
      <c r="D663" s="41">
        <v>1</v>
      </c>
      <c r="E663" s="41"/>
      <c r="F663" s="216"/>
      <c r="G663" s="216"/>
      <c r="H663" s="216" t="s">
        <v>1158</v>
      </c>
      <c r="I663" s="216"/>
      <c r="J663" s="216"/>
      <c r="K663" s="186" t="s">
        <v>677</v>
      </c>
      <c r="L663" s="209" t="s">
        <v>928</v>
      </c>
      <c r="M663" s="186" t="s">
        <v>927</v>
      </c>
      <c r="N663" s="186" t="s">
        <v>678</v>
      </c>
      <c r="O663" s="210"/>
      <c r="P663" s="186"/>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c r="AW663" s="93"/>
      <c r="AX663" s="93"/>
    </row>
    <row r="664" spans="1:50" s="95" customFormat="1" ht="53.25" customHeight="1" thickBot="1" x14ac:dyDescent="0.4">
      <c r="A664" s="185" t="s">
        <v>309</v>
      </c>
      <c r="B664" s="186" t="s">
        <v>1476</v>
      </c>
      <c r="C664" s="186" t="s">
        <v>529</v>
      </c>
      <c r="D664" s="41">
        <v>1</v>
      </c>
      <c r="E664" s="41"/>
      <c r="F664" s="216"/>
      <c r="G664" s="216"/>
      <c r="H664" s="216" t="s">
        <v>1158</v>
      </c>
      <c r="I664" s="216"/>
      <c r="J664" s="216"/>
      <c r="K664" s="186" t="s">
        <v>676</v>
      </c>
      <c r="L664" s="209" t="s">
        <v>928</v>
      </c>
      <c r="M664" s="186" t="s">
        <v>927</v>
      </c>
      <c r="N664" s="186" t="s">
        <v>678</v>
      </c>
      <c r="O664" s="210"/>
      <c r="P664" s="186"/>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c r="AW664" s="93"/>
      <c r="AX664" s="93"/>
    </row>
    <row r="665" spans="1:50" s="95" customFormat="1" ht="53.25" customHeight="1" x14ac:dyDescent="0.35">
      <c r="A665" s="279" t="s">
        <v>310</v>
      </c>
      <c r="B665" s="275" t="s">
        <v>1412</v>
      </c>
      <c r="C665" s="275" t="s">
        <v>530</v>
      </c>
      <c r="D665" s="331">
        <v>1</v>
      </c>
      <c r="E665" s="331">
        <v>42481</v>
      </c>
      <c r="F665" s="314"/>
      <c r="G665" s="314"/>
      <c r="H665" s="314" t="s">
        <v>1158</v>
      </c>
      <c r="I665" s="314"/>
      <c r="J665" s="314"/>
      <c r="K665" s="275" t="s">
        <v>679</v>
      </c>
      <c r="L665" s="204" t="s">
        <v>724</v>
      </c>
      <c r="M665" s="182" t="s">
        <v>1063</v>
      </c>
      <c r="N665" s="165" t="s">
        <v>1151</v>
      </c>
      <c r="O665" s="276"/>
      <c r="P665" s="275" t="s">
        <v>1373</v>
      </c>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c r="AW665" s="93"/>
      <c r="AX665" s="93"/>
    </row>
    <row r="666" spans="1:50" s="95" customFormat="1" ht="53.25" customHeight="1" x14ac:dyDescent="0.35">
      <c r="A666" s="280"/>
      <c r="B666" s="273"/>
      <c r="C666" s="273"/>
      <c r="D666" s="338"/>
      <c r="E666" s="338"/>
      <c r="F666" s="312"/>
      <c r="G666" s="312"/>
      <c r="H666" s="312"/>
      <c r="I666" s="312"/>
      <c r="J666" s="312"/>
      <c r="K666" s="273"/>
      <c r="L666" s="230" t="s">
        <v>1135</v>
      </c>
      <c r="M666" s="183" t="s">
        <v>1134</v>
      </c>
      <c r="N666" s="183"/>
      <c r="O666" s="277"/>
      <c r="P666" s="273"/>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c r="AW666" s="93"/>
      <c r="AX666" s="93"/>
    </row>
    <row r="667" spans="1:50" s="95" customFormat="1" ht="53.25" customHeight="1" thickBot="1" x14ac:dyDescent="0.4">
      <c r="A667" s="281"/>
      <c r="B667" s="274"/>
      <c r="C667" s="274"/>
      <c r="D667" s="332"/>
      <c r="E667" s="332"/>
      <c r="F667" s="313"/>
      <c r="G667" s="313"/>
      <c r="H667" s="313"/>
      <c r="I667" s="313"/>
      <c r="J667" s="313"/>
      <c r="K667" s="274"/>
      <c r="L667" s="211" t="s">
        <v>933</v>
      </c>
      <c r="M667" s="184" t="s">
        <v>934</v>
      </c>
      <c r="N667" s="184" t="s">
        <v>1152</v>
      </c>
      <c r="O667" s="278"/>
      <c r="P667" s="274"/>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row>
    <row r="668" spans="1:50" s="95" customFormat="1" ht="53.25" customHeight="1" thickBot="1" x14ac:dyDescent="0.4">
      <c r="A668" s="170" t="s">
        <v>311</v>
      </c>
      <c r="B668" s="163" t="s">
        <v>312</v>
      </c>
      <c r="C668" s="163" t="s">
        <v>531</v>
      </c>
      <c r="D668" s="197">
        <v>1</v>
      </c>
      <c r="E668" s="197"/>
      <c r="F668" s="188"/>
      <c r="G668" s="188"/>
      <c r="H668" s="188" t="s">
        <v>1158</v>
      </c>
      <c r="I668" s="188"/>
      <c r="J668" s="188"/>
      <c r="K668" s="163" t="s">
        <v>681</v>
      </c>
      <c r="L668" s="178" t="s">
        <v>940</v>
      </c>
      <c r="M668" s="163" t="s">
        <v>941</v>
      </c>
      <c r="N668" s="163" t="s">
        <v>1153</v>
      </c>
      <c r="O668" s="167"/>
      <c r="P668" s="163"/>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c r="AW668" s="93"/>
      <c r="AX668" s="93"/>
    </row>
    <row r="669" spans="1:50" s="95" customFormat="1" ht="59.25" customHeight="1" thickBot="1" x14ac:dyDescent="0.4">
      <c r="A669" s="185" t="s">
        <v>313</v>
      </c>
      <c r="B669" s="186" t="s">
        <v>314</v>
      </c>
      <c r="C669" s="186" t="s">
        <v>532</v>
      </c>
      <c r="D669" s="41">
        <v>1</v>
      </c>
      <c r="E669" s="38"/>
      <c r="F669" s="216"/>
      <c r="G669" s="216"/>
      <c r="H669" s="216" t="s">
        <v>1158</v>
      </c>
      <c r="I669" s="216"/>
      <c r="J669" s="216"/>
      <c r="K669" s="186" t="s">
        <v>682</v>
      </c>
      <c r="L669" s="219" t="s">
        <v>940</v>
      </c>
      <c r="M669" s="32" t="s">
        <v>941</v>
      </c>
      <c r="N669" s="186" t="s">
        <v>683</v>
      </c>
      <c r="O669" s="210"/>
      <c r="P669" s="186"/>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c r="AW669" s="93"/>
      <c r="AX669" s="93"/>
    </row>
    <row r="670" spans="1:50" s="94" customFormat="1" ht="59.25" customHeight="1" x14ac:dyDescent="0.35">
      <c r="A670" s="279" t="s">
        <v>315</v>
      </c>
      <c r="B670" s="275" t="s">
        <v>316</v>
      </c>
      <c r="C670" s="275" t="s">
        <v>533</v>
      </c>
      <c r="D670" s="331">
        <v>1</v>
      </c>
      <c r="E670" s="331"/>
      <c r="F670" s="314"/>
      <c r="G670" s="314"/>
      <c r="H670" s="314" t="s">
        <v>1158</v>
      </c>
      <c r="I670" s="314"/>
      <c r="J670" s="314"/>
      <c r="K670" s="275" t="s">
        <v>993</v>
      </c>
      <c r="L670" s="204" t="s">
        <v>724</v>
      </c>
      <c r="M670" s="182" t="s">
        <v>1063</v>
      </c>
      <c r="N670" s="163" t="s">
        <v>992</v>
      </c>
      <c r="O670" s="167"/>
      <c r="P670" s="163"/>
      <c r="Q670" s="92"/>
      <c r="R670" s="92"/>
      <c r="S670" s="92"/>
      <c r="T670" s="92"/>
      <c r="U670" s="92"/>
      <c r="V670" s="92"/>
      <c r="W670" s="92"/>
      <c r="X670" s="92"/>
      <c r="Y670" s="92"/>
      <c r="Z670" s="92"/>
      <c r="AA670" s="92"/>
      <c r="AB670" s="92"/>
      <c r="AC670" s="92"/>
      <c r="AD670" s="92"/>
      <c r="AE670" s="92"/>
      <c r="AF670" s="92"/>
      <c r="AG670" s="92"/>
      <c r="AH670" s="92"/>
      <c r="AI670" s="92"/>
      <c r="AJ670" s="92"/>
      <c r="AK670" s="92"/>
      <c r="AL670" s="92"/>
      <c r="AM670" s="92"/>
      <c r="AN670" s="92"/>
      <c r="AO670" s="92"/>
      <c r="AP670" s="92"/>
      <c r="AQ670" s="92"/>
      <c r="AR670" s="92"/>
      <c r="AS670" s="92"/>
      <c r="AT670" s="92"/>
      <c r="AU670" s="92"/>
      <c r="AV670" s="92"/>
      <c r="AW670" s="92"/>
      <c r="AX670" s="92"/>
    </row>
    <row r="671" spans="1:50" s="94" customFormat="1" ht="59.25" customHeight="1" x14ac:dyDescent="0.35">
      <c r="A671" s="280"/>
      <c r="B671" s="273"/>
      <c r="C671" s="273"/>
      <c r="D671" s="338"/>
      <c r="E671" s="338"/>
      <c r="F671" s="312"/>
      <c r="G671" s="312"/>
      <c r="H671" s="312"/>
      <c r="I671" s="312"/>
      <c r="J671" s="312"/>
      <c r="K671" s="273"/>
      <c r="L671" s="230" t="s">
        <v>933</v>
      </c>
      <c r="M671" s="183" t="s">
        <v>934</v>
      </c>
      <c r="N671" s="183" t="s">
        <v>994</v>
      </c>
      <c r="O671" s="167"/>
      <c r="P671" s="163"/>
      <c r="Q671" s="92"/>
      <c r="R671" s="92"/>
      <c r="S671" s="92"/>
      <c r="T671" s="92"/>
      <c r="U671" s="92"/>
      <c r="V671" s="92"/>
      <c r="W671" s="92"/>
      <c r="X671" s="92"/>
      <c r="Y671" s="92"/>
      <c r="Z671" s="92"/>
      <c r="AA671" s="92"/>
      <c r="AB671" s="92"/>
      <c r="AC671" s="92"/>
      <c r="AD671" s="92"/>
      <c r="AE671" s="92"/>
      <c r="AF671" s="92"/>
      <c r="AG671" s="92"/>
      <c r="AH671" s="92"/>
      <c r="AI671" s="92"/>
      <c r="AJ671" s="92"/>
      <c r="AK671" s="92"/>
      <c r="AL671" s="92"/>
      <c r="AM671" s="92"/>
      <c r="AN671" s="92"/>
      <c r="AO671" s="92"/>
      <c r="AP671" s="92"/>
      <c r="AQ671" s="92"/>
      <c r="AR671" s="92"/>
      <c r="AS671" s="92"/>
      <c r="AT671" s="92"/>
      <c r="AU671" s="92"/>
      <c r="AV671" s="92"/>
      <c r="AW671" s="92"/>
      <c r="AX671" s="92"/>
    </row>
    <row r="672" spans="1:50" s="133" customFormat="1" ht="59.25" customHeight="1" thickBot="1" x14ac:dyDescent="0.4">
      <c r="A672" s="281"/>
      <c r="B672" s="274"/>
      <c r="C672" s="274"/>
      <c r="D672" s="332"/>
      <c r="E672" s="332"/>
      <c r="F672" s="313"/>
      <c r="G672" s="313"/>
      <c r="H672" s="313"/>
      <c r="I672" s="313"/>
      <c r="J672" s="313"/>
      <c r="K672" s="274"/>
      <c r="L672" s="211" t="s">
        <v>981</v>
      </c>
      <c r="M672" s="184" t="s">
        <v>982</v>
      </c>
      <c r="N672" s="184" t="s">
        <v>942</v>
      </c>
      <c r="O672" s="168"/>
      <c r="P672" s="164"/>
      <c r="Q672" s="132"/>
      <c r="R672" s="132"/>
      <c r="S672" s="132"/>
      <c r="T672" s="132"/>
      <c r="U672" s="132"/>
      <c r="V672" s="132"/>
      <c r="W672" s="132"/>
      <c r="X672" s="132"/>
      <c r="Y672" s="132"/>
      <c r="Z672" s="132"/>
      <c r="AA672" s="132"/>
      <c r="AB672" s="132"/>
      <c r="AC672" s="132"/>
      <c r="AD672" s="132"/>
      <c r="AE672" s="132"/>
      <c r="AF672" s="132"/>
      <c r="AG672" s="132"/>
      <c r="AH672" s="132"/>
      <c r="AI672" s="132"/>
      <c r="AJ672" s="132"/>
      <c r="AK672" s="132"/>
      <c r="AL672" s="132"/>
      <c r="AM672" s="132"/>
      <c r="AN672" s="132"/>
      <c r="AO672" s="132"/>
      <c r="AP672" s="132"/>
      <c r="AQ672" s="132"/>
      <c r="AR672" s="132"/>
      <c r="AS672" s="132"/>
      <c r="AT672" s="132"/>
      <c r="AU672" s="132"/>
      <c r="AV672" s="132"/>
      <c r="AW672" s="132"/>
      <c r="AX672" s="132"/>
    </row>
    <row r="673" spans="1:50" s="95" customFormat="1" ht="49.5" customHeight="1" thickBot="1" x14ac:dyDescent="0.4">
      <c r="A673" s="234" t="s">
        <v>317</v>
      </c>
      <c r="B673" s="193" t="s">
        <v>318</v>
      </c>
      <c r="C673" s="193" t="s">
        <v>534</v>
      </c>
      <c r="D673" s="217">
        <v>1</v>
      </c>
      <c r="E673" s="14"/>
      <c r="F673" s="190"/>
      <c r="G673" s="190"/>
      <c r="H673" s="190" t="s">
        <v>1158</v>
      </c>
      <c r="I673" s="190"/>
      <c r="J673" s="190"/>
      <c r="K673" s="193" t="s">
        <v>684</v>
      </c>
      <c r="L673" s="13" t="s">
        <v>940</v>
      </c>
      <c r="M673" s="18" t="s">
        <v>941</v>
      </c>
      <c r="N673" s="193" t="s">
        <v>685</v>
      </c>
      <c r="O673" s="215"/>
      <c r="P673" s="193"/>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row>
    <row r="674" spans="1:50" s="95" customFormat="1" ht="84" customHeight="1" thickBot="1" x14ac:dyDescent="0.4">
      <c r="A674" s="185" t="s">
        <v>319</v>
      </c>
      <c r="B674" s="186" t="s">
        <v>320</v>
      </c>
      <c r="C674" s="186" t="s">
        <v>535</v>
      </c>
      <c r="D674" s="41">
        <v>1</v>
      </c>
      <c r="E674" s="38"/>
      <c r="F674" s="216"/>
      <c r="G674" s="216"/>
      <c r="H674" s="216" t="s">
        <v>1158</v>
      </c>
      <c r="I674" s="216"/>
      <c r="J674" s="216"/>
      <c r="K674" s="186" t="s">
        <v>686</v>
      </c>
      <c r="L674" s="219" t="s">
        <v>940</v>
      </c>
      <c r="M674" s="32" t="s">
        <v>941</v>
      </c>
      <c r="N674" s="186" t="s">
        <v>687</v>
      </c>
      <c r="O674" s="210"/>
      <c r="P674" s="186"/>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c r="AW674" s="93"/>
      <c r="AX674" s="93"/>
    </row>
    <row r="675" spans="1:50" s="95" customFormat="1" ht="84" customHeight="1" x14ac:dyDescent="0.35">
      <c r="A675" s="279" t="s">
        <v>321</v>
      </c>
      <c r="B675" s="275" t="s">
        <v>322</v>
      </c>
      <c r="C675" s="275" t="s">
        <v>536</v>
      </c>
      <c r="D675" s="331">
        <v>1</v>
      </c>
      <c r="E675" s="331"/>
      <c r="F675" s="314"/>
      <c r="G675" s="314"/>
      <c r="H675" s="314" t="s">
        <v>1158</v>
      </c>
      <c r="I675" s="314"/>
      <c r="J675" s="314"/>
      <c r="K675" s="275" t="s">
        <v>1249</v>
      </c>
      <c r="L675" s="220" t="s">
        <v>976</v>
      </c>
      <c r="M675" s="163" t="s">
        <v>975</v>
      </c>
      <c r="N675" s="163" t="s">
        <v>997</v>
      </c>
      <c r="O675" s="167"/>
      <c r="P675" s="163"/>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c r="AW675" s="93"/>
      <c r="AX675" s="93"/>
    </row>
    <row r="676" spans="1:50" s="95" customFormat="1" ht="84" customHeight="1" x14ac:dyDescent="0.35">
      <c r="A676" s="280"/>
      <c r="B676" s="273"/>
      <c r="C676" s="273"/>
      <c r="D676" s="338"/>
      <c r="E676" s="338"/>
      <c r="F676" s="312"/>
      <c r="G676" s="312"/>
      <c r="H676" s="312"/>
      <c r="I676" s="312"/>
      <c r="J676" s="312"/>
      <c r="K676" s="273"/>
      <c r="L676" s="230" t="s">
        <v>724</v>
      </c>
      <c r="M676" s="183" t="s">
        <v>1063</v>
      </c>
      <c r="N676" s="183" t="s">
        <v>688</v>
      </c>
      <c r="O676" s="167"/>
      <c r="P676" s="163"/>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c r="AW676" s="93"/>
      <c r="AX676" s="93"/>
    </row>
    <row r="677" spans="1:50" s="95" customFormat="1" ht="84" customHeight="1" x14ac:dyDescent="0.35">
      <c r="A677" s="280"/>
      <c r="B677" s="273"/>
      <c r="C677" s="273"/>
      <c r="D677" s="338"/>
      <c r="E677" s="338"/>
      <c r="F677" s="312"/>
      <c r="G677" s="312"/>
      <c r="H677" s="312"/>
      <c r="I677" s="312"/>
      <c r="J677" s="312"/>
      <c r="K677" s="273"/>
      <c r="L677" s="2" t="s">
        <v>940</v>
      </c>
      <c r="M677" s="1" t="s">
        <v>941</v>
      </c>
      <c r="N677" s="183" t="s">
        <v>995</v>
      </c>
      <c r="O677" s="167"/>
      <c r="P677" s="163"/>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c r="AW677" s="93"/>
      <c r="AX677" s="93"/>
    </row>
    <row r="678" spans="1:50" s="95" customFormat="1" ht="84" customHeight="1" thickBot="1" x14ac:dyDescent="0.4">
      <c r="A678" s="281"/>
      <c r="B678" s="274"/>
      <c r="C678" s="274"/>
      <c r="D678" s="332"/>
      <c r="E678" s="332"/>
      <c r="F678" s="313"/>
      <c r="G678" s="313"/>
      <c r="H678" s="313"/>
      <c r="I678" s="313"/>
      <c r="J678" s="313"/>
      <c r="K678" s="274"/>
      <c r="L678" s="205" t="s">
        <v>933</v>
      </c>
      <c r="M678" s="193" t="s">
        <v>934</v>
      </c>
      <c r="N678" s="193" t="s">
        <v>996</v>
      </c>
      <c r="O678" s="168"/>
      <c r="P678" s="164"/>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row>
    <row r="679" spans="1:50" s="95" customFormat="1" ht="156" customHeight="1" thickBot="1" x14ac:dyDescent="0.4">
      <c r="A679" s="185" t="s">
        <v>323</v>
      </c>
      <c r="B679" s="186" t="s">
        <v>324</v>
      </c>
      <c r="C679" s="186" t="s">
        <v>537</v>
      </c>
      <c r="D679" s="41">
        <v>1</v>
      </c>
      <c r="E679" s="41"/>
      <c r="F679" s="219"/>
      <c r="G679" s="219"/>
      <c r="H679" s="219" t="s">
        <v>1158</v>
      </c>
      <c r="I679" s="219"/>
      <c r="J679" s="219"/>
      <c r="K679" s="29" t="s">
        <v>1214</v>
      </c>
      <c r="L679" s="209" t="s">
        <v>724</v>
      </c>
      <c r="M679" s="186" t="s">
        <v>1063</v>
      </c>
      <c r="N679" s="186" t="s">
        <v>1558</v>
      </c>
      <c r="O679" s="210"/>
      <c r="P679" s="186"/>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c r="AW679" s="93"/>
      <c r="AX679" s="93"/>
    </row>
    <row r="680" spans="1:50" s="95" customFormat="1" ht="45" customHeight="1" thickBot="1" x14ac:dyDescent="0.4">
      <c r="A680" s="279" t="s">
        <v>325</v>
      </c>
      <c r="B680" s="275" t="s">
        <v>326</v>
      </c>
      <c r="C680" s="275" t="s">
        <v>538</v>
      </c>
      <c r="D680" s="331">
        <v>1</v>
      </c>
      <c r="E680" s="331"/>
      <c r="F680" s="315"/>
      <c r="G680" s="315"/>
      <c r="H680" s="315" t="s">
        <v>1158</v>
      </c>
      <c r="I680" s="315"/>
      <c r="J680" s="315"/>
      <c r="K680" s="275" t="s">
        <v>689</v>
      </c>
      <c r="L680" s="204" t="s">
        <v>1000</v>
      </c>
      <c r="M680" s="182" t="s">
        <v>998</v>
      </c>
      <c r="N680" s="182" t="s">
        <v>690</v>
      </c>
      <c r="O680" s="276"/>
      <c r="P680" s="275"/>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c r="AW680" s="93"/>
      <c r="AX680" s="93"/>
    </row>
    <row r="681" spans="1:50" s="95" customFormat="1" ht="50.25" customHeight="1" thickBot="1" x14ac:dyDescent="0.4">
      <c r="A681" s="281"/>
      <c r="B681" s="274"/>
      <c r="C681" s="274"/>
      <c r="D681" s="332"/>
      <c r="E681" s="332"/>
      <c r="F681" s="315"/>
      <c r="G681" s="315"/>
      <c r="H681" s="315"/>
      <c r="I681" s="315"/>
      <c r="J681" s="315"/>
      <c r="K681" s="274"/>
      <c r="L681" s="211" t="s">
        <v>1001</v>
      </c>
      <c r="M681" s="184" t="s">
        <v>999</v>
      </c>
      <c r="N681" s="184" t="s">
        <v>691</v>
      </c>
      <c r="O681" s="278"/>
      <c r="P681" s="274"/>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c r="AW681" s="93"/>
      <c r="AX681" s="93"/>
    </row>
    <row r="682" spans="1:50" s="95" customFormat="1" ht="72.75" customHeight="1" thickBot="1" x14ac:dyDescent="0.4">
      <c r="A682" s="263" t="s">
        <v>327</v>
      </c>
      <c r="B682" s="262" t="s">
        <v>328</v>
      </c>
      <c r="C682" s="262" t="s">
        <v>539</v>
      </c>
      <c r="D682" s="267">
        <v>1</v>
      </c>
      <c r="E682" s="267">
        <v>44926</v>
      </c>
      <c r="F682" s="266"/>
      <c r="G682" s="266"/>
      <c r="H682" s="268" t="s">
        <v>1158</v>
      </c>
      <c r="I682" s="266"/>
      <c r="J682" s="266"/>
      <c r="K682" s="262" t="s">
        <v>692</v>
      </c>
      <c r="L682" s="264" t="s">
        <v>724</v>
      </c>
      <c r="M682" s="262" t="s">
        <v>1063</v>
      </c>
      <c r="N682" s="262" t="s">
        <v>693</v>
      </c>
      <c r="O682" s="265"/>
      <c r="P682" s="262"/>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c r="AW682" s="93"/>
      <c r="AX682" s="93"/>
    </row>
    <row r="683" spans="1:50" s="95" customFormat="1" ht="54.75" customHeight="1" x14ac:dyDescent="0.35">
      <c r="A683" s="279" t="s">
        <v>329</v>
      </c>
      <c r="B683" s="275" t="s">
        <v>330</v>
      </c>
      <c r="C683" s="275" t="s">
        <v>540</v>
      </c>
      <c r="D683" s="331">
        <v>1</v>
      </c>
      <c r="E683" s="331"/>
      <c r="F683" s="314"/>
      <c r="G683" s="314"/>
      <c r="H683" s="333" t="s">
        <v>1158</v>
      </c>
      <c r="I683" s="314"/>
      <c r="J683" s="314"/>
      <c r="K683" s="275" t="s">
        <v>694</v>
      </c>
      <c r="L683" s="177" t="s">
        <v>724</v>
      </c>
      <c r="M683" s="165" t="s">
        <v>1063</v>
      </c>
      <c r="N683" s="165" t="s">
        <v>680</v>
      </c>
      <c r="O683" s="166"/>
      <c r="P683" s="165"/>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c r="AW683" s="93"/>
      <c r="AX683" s="93"/>
    </row>
    <row r="684" spans="1:50" s="95" customFormat="1" ht="54.75" customHeight="1" x14ac:dyDescent="0.35">
      <c r="A684" s="280"/>
      <c r="B684" s="273"/>
      <c r="C684" s="273"/>
      <c r="D684" s="338"/>
      <c r="E684" s="338"/>
      <c r="F684" s="312"/>
      <c r="G684" s="312"/>
      <c r="H684" s="365"/>
      <c r="I684" s="312"/>
      <c r="J684" s="312"/>
      <c r="K684" s="273"/>
      <c r="L684" s="2" t="s">
        <v>940</v>
      </c>
      <c r="M684" s="1" t="s">
        <v>941</v>
      </c>
      <c r="N684" s="183" t="s">
        <v>1002</v>
      </c>
      <c r="O684" s="167"/>
      <c r="P684" s="163"/>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c r="AW684" s="93"/>
      <c r="AX684" s="93"/>
    </row>
    <row r="685" spans="1:50" s="95" customFormat="1" ht="54.75" customHeight="1" thickBot="1" x14ac:dyDescent="0.4">
      <c r="A685" s="281"/>
      <c r="B685" s="274"/>
      <c r="C685" s="274"/>
      <c r="D685" s="332"/>
      <c r="E685" s="332"/>
      <c r="F685" s="313"/>
      <c r="G685" s="313"/>
      <c r="H685" s="334"/>
      <c r="I685" s="313"/>
      <c r="J685" s="313"/>
      <c r="K685" s="274"/>
      <c r="L685" s="211" t="s">
        <v>933</v>
      </c>
      <c r="M685" s="184" t="s">
        <v>934</v>
      </c>
      <c r="N685" s="184" t="s">
        <v>994</v>
      </c>
      <c r="O685" s="168"/>
      <c r="P685" s="164"/>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c r="AW685" s="93"/>
      <c r="AX685" s="93"/>
    </row>
    <row r="686" spans="1:50" s="95" customFormat="1" ht="87.75" customHeight="1" thickBot="1" x14ac:dyDescent="0.4">
      <c r="A686" s="170" t="s">
        <v>331</v>
      </c>
      <c r="B686" s="163" t="s">
        <v>332</v>
      </c>
      <c r="C686" s="163" t="s">
        <v>541</v>
      </c>
      <c r="D686" s="197">
        <v>1</v>
      </c>
      <c r="E686" s="39"/>
      <c r="F686" s="188"/>
      <c r="G686" s="188"/>
      <c r="H686" s="188" t="s">
        <v>1158</v>
      </c>
      <c r="I686" s="188"/>
      <c r="J686" s="188"/>
      <c r="K686" s="163" t="s">
        <v>1004</v>
      </c>
      <c r="L686" s="178" t="s">
        <v>1003</v>
      </c>
      <c r="M686" s="163" t="s">
        <v>695</v>
      </c>
      <c r="N686" s="163" t="s">
        <v>696</v>
      </c>
      <c r="O686" s="167"/>
      <c r="P686" s="163"/>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c r="AW686" s="93"/>
      <c r="AX686" s="93"/>
    </row>
    <row r="687" spans="1:50" s="95" customFormat="1" ht="90" customHeight="1" thickBot="1" x14ac:dyDescent="0.4">
      <c r="A687" s="185" t="s">
        <v>333</v>
      </c>
      <c r="B687" s="186" t="s">
        <v>1679</v>
      </c>
      <c r="C687" s="186" t="s">
        <v>1680</v>
      </c>
      <c r="D687" s="41">
        <v>40812</v>
      </c>
      <c r="E687" s="38"/>
      <c r="F687" s="216"/>
      <c r="G687" s="216"/>
      <c r="H687" s="216" t="s">
        <v>1158</v>
      </c>
      <c r="I687" s="216"/>
      <c r="J687" s="216"/>
      <c r="K687" s="186" t="s">
        <v>1006</v>
      </c>
      <c r="L687" s="219" t="s">
        <v>724</v>
      </c>
      <c r="M687" s="32" t="s">
        <v>1063</v>
      </c>
      <c r="N687" s="32" t="s">
        <v>1005</v>
      </c>
      <c r="O687" s="210"/>
      <c r="P687" s="186"/>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c r="AW687" s="93"/>
      <c r="AX687" s="93"/>
    </row>
    <row r="688" spans="1:50" s="95" customFormat="1" ht="104.25" customHeight="1" thickBot="1" x14ac:dyDescent="0.4">
      <c r="A688" s="185" t="s">
        <v>334</v>
      </c>
      <c r="B688" s="186" t="s">
        <v>335</v>
      </c>
      <c r="C688" s="186" t="s">
        <v>542</v>
      </c>
      <c r="D688" s="41">
        <v>40812</v>
      </c>
      <c r="E688" s="41"/>
      <c r="F688" s="216"/>
      <c r="G688" s="216"/>
      <c r="H688" s="216" t="s">
        <v>1158</v>
      </c>
      <c r="I688" s="216"/>
      <c r="J688" s="216"/>
      <c r="K688" s="186" t="s">
        <v>1008</v>
      </c>
      <c r="L688" s="219" t="s">
        <v>724</v>
      </c>
      <c r="M688" s="32" t="s">
        <v>1063</v>
      </c>
      <c r="N688" s="186" t="s">
        <v>1007</v>
      </c>
      <c r="O688" s="210"/>
      <c r="P688" s="186"/>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c r="AW688" s="93"/>
      <c r="AX688" s="93"/>
    </row>
    <row r="689" spans="1:50" s="95" customFormat="1" ht="69" customHeight="1" thickBot="1" x14ac:dyDescent="0.4">
      <c r="A689" s="185" t="s">
        <v>336</v>
      </c>
      <c r="B689" s="186" t="s">
        <v>698</v>
      </c>
      <c r="C689" s="186" t="s">
        <v>543</v>
      </c>
      <c r="D689" s="41">
        <v>41034</v>
      </c>
      <c r="E689" s="38"/>
      <c r="F689" s="216"/>
      <c r="G689" s="216"/>
      <c r="H689" s="216" t="s">
        <v>1158</v>
      </c>
      <c r="I689" s="216"/>
      <c r="J689" s="216"/>
      <c r="K689" s="186" t="s">
        <v>1009</v>
      </c>
      <c r="L689" s="209" t="s">
        <v>724</v>
      </c>
      <c r="M689" s="186" t="s">
        <v>1063</v>
      </c>
      <c r="N689" s="186" t="s">
        <v>697</v>
      </c>
      <c r="O689" s="210"/>
      <c r="P689" s="186"/>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c r="AW689" s="93"/>
      <c r="AX689" s="93"/>
    </row>
    <row r="690" spans="1:50" s="95" customFormat="1" ht="92.25" customHeight="1" thickBot="1" x14ac:dyDescent="0.4">
      <c r="A690" s="185" t="s">
        <v>337</v>
      </c>
      <c r="B690" s="186" t="s">
        <v>338</v>
      </c>
      <c r="C690" s="186" t="s">
        <v>544</v>
      </c>
      <c r="D690" s="41">
        <v>41722</v>
      </c>
      <c r="E690" s="38"/>
      <c r="F690" s="216"/>
      <c r="G690" s="216"/>
      <c r="H690" s="216" t="s">
        <v>1158</v>
      </c>
      <c r="I690" s="216"/>
      <c r="J690" s="216"/>
      <c r="K690" s="186" t="s">
        <v>1171</v>
      </c>
      <c r="L690" s="209" t="s">
        <v>724</v>
      </c>
      <c r="M690" s="186" t="s">
        <v>1063</v>
      </c>
      <c r="N690" s="186" t="s">
        <v>1010</v>
      </c>
      <c r="O690" s="210"/>
      <c r="P690" s="186"/>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c r="AW690" s="93"/>
      <c r="AX690" s="93"/>
    </row>
    <row r="691" spans="1:50" s="95" customFormat="1" ht="110.25" customHeight="1" thickBot="1" x14ac:dyDescent="0.4">
      <c r="A691" s="67" t="s">
        <v>1676</v>
      </c>
      <c r="B691" s="186" t="s">
        <v>1682</v>
      </c>
      <c r="C691" s="186" t="s">
        <v>1681</v>
      </c>
      <c r="D691" s="41">
        <v>41949</v>
      </c>
      <c r="E691" s="38"/>
      <c r="F691" s="216"/>
      <c r="G691" s="216"/>
      <c r="H691" s="216" t="s">
        <v>1158</v>
      </c>
      <c r="I691" s="216"/>
      <c r="J691" s="216"/>
      <c r="K691" s="186" t="s">
        <v>1677</v>
      </c>
      <c r="L691" s="209" t="s">
        <v>1685</v>
      </c>
      <c r="M691" s="186" t="s">
        <v>1686</v>
      </c>
      <c r="N691" s="186" t="s">
        <v>1678</v>
      </c>
      <c r="O691" s="210"/>
      <c r="P691" s="151"/>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c r="AW691" s="93"/>
      <c r="AX691" s="93"/>
    </row>
    <row r="692" spans="1:50" s="95" customFormat="1" ht="39" customHeight="1" thickBot="1" x14ac:dyDescent="0.4">
      <c r="A692" s="280" t="s">
        <v>339</v>
      </c>
      <c r="B692" s="273" t="s">
        <v>340</v>
      </c>
      <c r="C692" s="273" t="s">
        <v>545</v>
      </c>
      <c r="D692" s="338">
        <v>1</v>
      </c>
      <c r="E692" s="338"/>
      <c r="F692" s="313"/>
      <c r="G692" s="313"/>
      <c r="H692" s="313"/>
      <c r="I692" s="313" t="s">
        <v>1159</v>
      </c>
      <c r="J692" s="313"/>
      <c r="K692" s="273" t="s">
        <v>699</v>
      </c>
      <c r="L692" s="192" t="s">
        <v>753</v>
      </c>
      <c r="M692" s="191" t="s">
        <v>754</v>
      </c>
      <c r="N692" s="191" t="s">
        <v>1011</v>
      </c>
      <c r="O692" s="277"/>
      <c r="P692" s="273"/>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c r="AW692" s="93"/>
      <c r="AX692" s="93"/>
    </row>
    <row r="693" spans="1:50" s="95" customFormat="1" ht="39" customHeight="1" thickBot="1" x14ac:dyDescent="0.4">
      <c r="A693" s="280"/>
      <c r="B693" s="273"/>
      <c r="C693" s="273"/>
      <c r="D693" s="338"/>
      <c r="E693" s="338"/>
      <c r="F693" s="315"/>
      <c r="G693" s="315"/>
      <c r="H693" s="315"/>
      <c r="I693" s="315"/>
      <c r="J693" s="315"/>
      <c r="K693" s="273"/>
      <c r="L693" s="230" t="s">
        <v>1015</v>
      </c>
      <c r="M693" s="183" t="s">
        <v>1014</v>
      </c>
      <c r="N693" s="183" t="s">
        <v>1011</v>
      </c>
      <c r="O693" s="277"/>
      <c r="P693" s="273"/>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c r="AW693" s="93"/>
      <c r="AX693" s="93"/>
    </row>
    <row r="694" spans="1:50" s="95" customFormat="1" ht="42" customHeight="1" thickBot="1" x14ac:dyDescent="0.4">
      <c r="A694" s="280"/>
      <c r="B694" s="273"/>
      <c r="C694" s="273"/>
      <c r="D694" s="338"/>
      <c r="E694" s="338"/>
      <c r="F694" s="315"/>
      <c r="G694" s="315"/>
      <c r="H694" s="315"/>
      <c r="I694" s="315"/>
      <c r="J694" s="315"/>
      <c r="K694" s="273"/>
      <c r="L694" s="230" t="s">
        <v>1016</v>
      </c>
      <c r="M694" s="183" t="s">
        <v>1017</v>
      </c>
      <c r="N694" s="183" t="s">
        <v>1011</v>
      </c>
      <c r="O694" s="277"/>
      <c r="P694" s="273"/>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c r="AW694" s="93"/>
      <c r="AX694" s="93"/>
    </row>
    <row r="695" spans="1:50" s="95" customFormat="1" ht="42" customHeight="1" thickBot="1" x14ac:dyDescent="0.4">
      <c r="A695" s="280"/>
      <c r="B695" s="273"/>
      <c r="C695" s="273"/>
      <c r="D695" s="338"/>
      <c r="E695" s="338"/>
      <c r="F695" s="314"/>
      <c r="G695" s="314"/>
      <c r="H695" s="314"/>
      <c r="I695" s="314"/>
      <c r="J695" s="314"/>
      <c r="K695" s="273"/>
      <c r="L695" s="205" t="s">
        <v>1013</v>
      </c>
      <c r="M695" s="193" t="s">
        <v>1012</v>
      </c>
      <c r="N695" s="193" t="s">
        <v>1011</v>
      </c>
      <c r="O695" s="277"/>
      <c r="P695" s="27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c r="AW695" s="93"/>
      <c r="AX695" s="93"/>
    </row>
    <row r="696" spans="1:50" s="95" customFormat="1" ht="39" customHeight="1" thickBot="1" x14ac:dyDescent="0.4">
      <c r="A696" s="280"/>
      <c r="B696" s="273"/>
      <c r="C696" s="273"/>
      <c r="D696" s="338"/>
      <c r="E696" s="338"/>
      <c r="F696" s="314"/>
      <c r="G696" s="314"/>
      <c r="H696" s="314"/>
      <c r="I696" s="314"/>
      <c r="J696" s="314"/>
      <c r="K696" s="273"/>
      <c r="L696" s="205" t="s">
        <v>1401</v>
      </c>
      <c r="M696" s="193" t="s">
        <v>1402</v>
      </c>
      <c r="N696" s="193" t="s">
        <v>1403</v>
      </c>
      <c r="O696" s="337"/>
      <c r="P696" s="273"/>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c r="AW696" s="93"/>
      <c r="AX696" s="93"/>
    </row>
    <row r="697" spans="1:50" s="95" customFormat="1" ht="36" customHeight="1" thickTop="1" thickBot="1" x14ac:dyDescent="0.4">
      <c r="A697" s="279" t="s">
        <v>341</v>
      </c>
      <c r="B697" s="275" t="s">
        <v>342</v>
      </c>
      <c r="C697" s="275" t="s">
        <v>546</v>
      </c>
      <c r="D697" s="331">
        <v>1</v>
      </c>
      <c r="E697" s="331"/>
      <c r="F697" s="315"/>
      <c r="G697" s="315"/>
      <c r="H697" s="315"/>
      <c r="I697" s="315" t="s">
        <v>1159</v>
      </c>
      <c r="J697" s="315"/>
      <c r="K697" s="275" t="s">
        <v>701</v>
      </c>
      <c r="L697" s="204" t="s">
        <v>753</v>
      </c>
      <c r="M697" s="182" t="s">
        <v>754</v>
      </c>
      <c r="N697" s="182" t="s">
        <v>1011</v>
      </c>
      <c r="O697" s="277"/>
      <c r="P697" s="275"/>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c r="AW697" s="93"/>
      <c r="AX697" s="93"/>
    </row>
    <row r="698" spans="1:50" s="95" customFormat="1" ht="36" customHeight="1" thickBot="1" x14ac:dyDescent="0.4">
      <c r="A698" s="280"/>
      <c r="B698" s="273"/>
      <c r="C698" s="273"/>
      <c r="D698" s="338"/>
      <c r="E698" s="338"/>
      <c r="F698" s="315"/>
      <c r="G698" s="315"/>
      <c r="H698" s="315"/>
      <c r="I698" s="315"/>
      <c r="J698" s="315"/>
      <c r="K698" s="273"/>
      <c r="L698" s="230" t="s">
        <v>1015</v>
      </c>
      <c r="M698" s="183" t="s">
        <v>1014</v>
      </c>
      <c r="N698" s="183" t="s">
        <v>1011</v>
      </c>
      <c r="O698" s="277"/>
      <c r="P698" s="273"/>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c r="AW698" s="93"/>
      <c r="AX698" s="93"/>
    </row>
    <row r="699" spans="1:50" s="95" customFormat="1" ht="36" customHeight="1" thickBot="1" x14ac:dyDescent="0.4">
      <c r="A699" s="280"/>
      <c r="B699" s="273"/>
      <c r="C699" s="273"/>
      <c r="D699" s="338"/>
      <c r="E699" s="338"/>
      <c r="F699" s="315"/>
      <c r="G699" s="315"/>
      <c r="H699" s="315"/>
      <c r="I699" s="315"/>
      <c r="J699" s="315"/>
      <c r="K699" s="273"/>
      <c r="L699" s="230" t="s">
        <v>1016</v>
      </c>
      <c r="M699" s="183" t="s">
        <v>1017</v>
      </c>
      <c r="N699" s="183" t="s">
        <v>1011</v>
      </c>
      <c r="O699" s="277"/>
      <c r="P699" s="273"/>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c r="AW699" s="93"/>
      <c r="AX699" s="93"/>
    </row>
    <row r="700" spans="1:50" s="95" customFormat="1" ht="36" customHeight="1" thickBot="1" x14ac:dyDescent="0.4">
      <c r="A700" s="280"/>
      <c r="B700" s="273"/>
      <c r="C700" s="273"/>
      <c r="D700" s="338"/>
      <c r="E700" s="338"/>
      <c r="F700" s="315"/>
      <c r="G700" s="315"/>
      <c r="H700" s="315"/>
      <c r="I700" s="315"/>
      <c r="J700" s="315"/>
      <c r="K700" s="273"/>
      <c r="L700" s="205" t="s">
        <v>1013</v>
      </c>
      <c r="M700" s="193" t="s">
        <v>1012</v>
      </c>
      <c r="N700" s="193" t="s">
        <v>1011</v>
      </c>
      <c r="O700" s="277"/>
      <c r="P700" s="273"/>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c r="AW700" s="93"/>
      <c r="AX700" s="93"/>
    </row>
    <row r="701" spans="1:50" s="95" customFormat="1" ht="36" customHeight="1" thickBot="1" x14ac:dyDescent="0.4">
      <c r="A701" s="281"/>
      <c r="B701" s="274"/>
      <c r="C701" s="274"/>
      <c r="D701" s="332"/>
      <c r="E701" s="332"/>
      <c r="F701" s="315"/>
      <c r="G701" s="315"/>
      <c r="H701" s="315"/>
      <c r="I701" s="315"/>
      <c r="J701" s="315"/>
      <c r="K701" s="274"/>
      <c r="L701" s="73" t="s">
        <v>1401</v>
      </c>
      <c r="M701" s="74" t="s">
        <v>1402</v>
      </c>
      <c r="N701" s="74" t="s">
        <v>1403</v>
      </c>
      <c r="O701" s="337"/>
      <c r="P701" s="274"/>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c r="AW701" s="93"/>
      <c r="AX701" s="93"/>
    </row>
    <row r="702" spans="1:50" s="95" customFormat="1" ht="47.25" customHeight="1" thickBot="1" x14ac:dyDescent="0.4">
      <c r="A702" s="280" t="s">
        <v>343</v>
      </c>
      <c r="B702" s="273" t="s">
        <v>344</v>
      </c>
      <c r="C702" s="273" t="s">
        <v>547</v>
      </c>
      <c r="D702" s="338">
        <v>1</v>
      </c>
      <c r="E702" s="338"/>
      <c r="F702" s="313"/>
      <c r="G702" s="313"/>
      <c r="H702" s="313"/>
      <c r="I702" s="313" t="s">
        <v>1159</v>
      </c>
      <c r="J702" s="313"/>
      <c r="K702" s="273" t="s">
        <v>702</v>
      </c>
      <c r="L702" s="192" t="s">
        <v>753</v>
      </c>
      <c r="M702" s="191" t="s">
        <v>754</v>
      </c>
      <c r="N702" s="191" t="s">
        <v>1011</v>
      </c>
      <c r="O702" s="277"/>
      <c r="P702" s="273"/>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c r="AW702" s="93"/>
      <c r="AX702" s="93"/>
    </row>
    <row r="703" spans="1:50" s="95" customFormat="1" ht="47.25" customHeight="1" thickBot="1" x14ac:dyDescent="0.4">
      <c r="A703" s="280"/>
      <c r="B703" s="273"/>
      <c r="C703" s="273"/>
      <c r="D703" s="338"/>
      <c r="E703" s="338"/>
      <c r="F703" s="315"/>
      <c r="G703" s="315"/>
      <c r="H703" s="315"/>
      <c r="I703" s="315"/>
      <c r="J703" s="315"/>
      <c r="K703" s="273"/>
      <c r="L703" s="230" t="s">
        <v>1015</v>
      </c>
      <c r="M703" s="183" t="s">
        <v>1014</v>
      </c>
      <c r="N703" s="183" t="s">
        <v>1011</v>
      </c>
      <c r="O703" s="277"/>
      <c r="P703" s="273"/>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c r="AW703" s="93"/>
      <c r="AX703" s="93"/>
    </row>
    <row r="704" spans="1:50" s="95" customFormat="1" ht="47.25" customHeight="1" thickBot="1" x14ac:dyDescent="0.4">
      <c r="A704" s="280"/>
      <c r="B704" s="273"/>
      <c r="C704" s="273"/>
      <c r="D704" s="338"/>
      <c r="E704" s="338"/>
      <c r="F704" s="315"/>
      <c r="G704" s="315"/>
      <c r="H704" s="315"/>
      <c r="I704" s="315"/>
      <c r="J704" s="315"/>
      <c r="K704" s="273"/>
      <c r="L704" s="230" t="s">
        <v>1016</v>
      </c>
      <c r="M704" s="183" t="s">
        <v>1017</v>
      </c>
      <c r="N704" s="183" t="s">
        <v>1011</v>
      </c>
      <c r="O704" s="277"/>
      <c r="P704" s="273"/>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c r="AW704" s="93"/>
      <c r="AX704" s="93"/>
    </row>
    <row r="705" spans="1:50" s="95" customFormat="1" ht="47.25" customHeight="1" thickBot="1" x14ac:dyDescent="0.4">
      <c r="A705" s="280"/>
      <c r="B705" s="273"/>
      <c r="C705" s="273"/>
      <c r="D705" s="338"/>
      <c r="E705" s="338"/>
      <c r="F705" s="314"/>
      <c r="G705" s="314"/>
      <c r="H705" s="314"/>
      <c r="I705" s="314"/>
      <c r="J705" s="314"/>
      <c r="K705" s="273"/>
      <c r="L705" s="205" t="s">
        <v>1013</v>
      </c>
      <c r="M705" s="193" t="s">
        <v>1012</v>
      </c>
      <c r="N705" s="193" t="s">
        <v>1011</v>
      </c>
      <c r="O705" s="277"/>
      <c r="P705" s="27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c r="AW705" s="93"/>
      <c r="AX705" s="93"/>
    </row>
    <row r="706" spans="1:50" s="95" customFormat="1" ht="47.25" customHeight="1" thickBot="1" x14ac:dyDescent="0.4">
      <c r="A706" s="280"/>
      <c r="B706" s="273"/>
      <c r="C706" s="273"/>
      <c r="D706" s="338"/>
      <c r="E706" s="338"/>
      <c r="F706" s="314"/>
      <c r="G706" s="314"/>
      <c r="H706" s="314"/>
      <c r="I706" s="314"/>
      <c r="J706" s="314"/>
      <c r="K706" s="273"/>
      <c r="L706" s="73" t="s">
        <v>1401</v>
      </c>
      <c r="M706" s="74" t="s">
        <v>1402</v>
      </c>
      <c r="N706" s="74" t="s">
        <v>1403</v>
      </c>
      <c r="O706" s="337"/>
      <c r="P706" s="273"/>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c r="AW706" s="93"/>
      <c r="AX706" s="93"/>
    </row>
    <row r="707" spans="1:50" s="95" customFormat="1" ht="41.25" customHeight="1" thickTop="1" thickBot="1" x14ac:dyDescent="0.4">
      <c r="A707" s="279" t="s">
        <v>345</v>
      </c>
      <c r="B707" s="275" t="s">
        <v>346</v>
      </c>
      <c r="C707" s="275" t="s">
        <v>548</v>
      </c>
      <c r="D707" s="331">
        <v>1</v>
      </c>
      <c r="E707" s="331"/>
      <c r="F707" s="315"/>
      <c r="G707" s="315"/>
      <c r="H707" s="315"/>
      <c r="I707" s="315" t="s">
        <v>1159</v>
      </c>
      <c r="J707" s="315"/>
      <c r="K707" s="275" t="s">
        <v>702</v>
      </c>
      <c r="L707" s="204" t="s">
        <v>753</v>
      </c>
      <c r="M707" s="182" t="s">
        <v>754</v>
      </c>
      <c r="N707" s="182" t="s">
        <v>1011</v>
      </c>
      <c r="O707" s="277"/>
      <c r="P707" s="275"/>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c r="AW707" s="93"/>
      <c r="AX707" s="93"/>
    </row>
    <row r="708" spans="1:50" s="95" customFormat="1" ht="41.25" customHeight="1" thickBot="1" x14ac:dyDescent="0.4">
      <c r="A708" s="280"/>
      <c r="B708" s="273"/>
      <c r="C708" s="273"/>
      <c r="D708" s="338"/>
      <c r="E708" s="338"/>
      <c r="F708" s="315"/>
      <c r="G708" s="315"/>
      <c r="H708" s="315"/>
      <c r="I708" s="315"/>
      <c r="J708" s="315"/>
      <c r="K708" s="273"/>
      <c r="L708" s="230" t="s">
        <v>1015</v>
      </c>
      <c r="M708" s="183" t="s">
        <v>1014</v>
      </c>
      <c r="N708" s="183" t="s">
        <v>1011</v>
      </c>
      <c r="O708" s="277"/>
      <c r="P708" s="273"/>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c r="AW708" s="93"/>
      <c r="AX708" s="93"/>
    </row>
    <row r="709" spans="1:50" s="95" customFormat="1" ht="41.25" customHeight="1" thickBot="1" x14ac:dyDescent="0.4">
      <c r="A709" s="280"/>
      <c r="B709" s="273"/>
      <c r="C709" s="273"/>
      <c r="D709" s="338"/>
      <c r="E709" s="338"/>
      <c r="F709" s="315"/>
      <c r="G709" s="315"/>
      <c r="H709" s="315"/>
      <c r="I709" s="315"/>
      <c r="J709" s="315"/>
      <c r="K709" s="273"/>
      <c r="L709" s="230" t="s">
        <v>1016</v>
      </c>
      <c r="M709" s="183" t="s">
        <v>1017</v>
      </c>
      <c r="N709" s="183" t="s">
        <v>1011</v>
      </c>
      <c r="O709" s="277"/>
      <c r="P709" s="273"/>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c r="AW709" s="93"/>
      <c r="AX709" s="93"/>
    </row>
    <row r="710" spans="1:50" s="95" customFormat="1" ht="41.25" customHeight="1" thickBot="1" x14ac:dyDescent="0.4">
      <c r="A710" s="280"/>
      <c r="B710" s="273"/>
      <c r="C710" s="273"/>
      <c r="D710" s="338"/>
      <c r="E710" s="338"/>
      <c r="F710" s="315"/>
      <c r="G710" s="315"/>
      <c r="H710" s="315"/>
      <c r="I710" s="315"/>
      <c r="J710" s="315"/>
      <c r="K710" s="273"/>
      <c r="L710" s="230" t="s">
        <v>1013</v>
      </c>
      <c r="M710" s="183" t="s">
        <v>1012</v>
      </c>
      <c r="N710" s="183" t="s">
        <v>1011</v>
      </c>
      <c r="O710" s="277"/>
      <c r="P710" s="273"/>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c r="AW710" s="93"/>
      <c r="AX710" s="93"/>
    </row>
    <row r="711" spans="1:50" s="95" customFormat="1" ht="41.25" customHeight="1" thickBot="1" x14ac:dyDescent="0.4">
      <c r="A711" s="281"/>
      <c r="B711" s="274"/>
      <c r="C711" s="274"/>
      <c r="D711" s="332"/>
      <c r="E711" s="332"/>
      <c r="F711" s="315"/>
      <c r="G711" s="315"/>
      <c r="H711" s="315"/>
      <c r="I711" s="315"/>
      <c r="J711" s="315"/>
      <c r="K711" s="274"/>
      <c r="L711" s="63" t="s">
        <v>1401</v>
      </c>
      <c r="M711" s="64" t="s">
        <v>1402</v>
      </c>
      <c r="N711" s="64" t="s">
        <v>1403</v>
      </c>
      <c r="O711" s="337"/>
      <c r="P711" s="274"/>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c r="AW711" s="93"/>
      <c r="AX711" s="93"/>
    </row>
    <row r="712" spans="1:50" s="95" customFormat="1" ht="113.25" customHeight="1" thickBot="1" x14ac:dyDescent="0.4">
      <c r="A712" s="170" t="s">
        <v>347</v>
      </c>
      <c r="B712" s="163" t="s">
        <v>1528</v>
      </c>
      <c r="C712" s="163" t="s">
        <v>1529</v>
      </c>
      <c r="D712" s="197">
        <v>1</v>
      </c>
      <c r="E712" s="39"/>
      <c r="F712" s="220"/>
      <c r="G712" s="220"/>
      <c r="H712" s="220"/>
      <c r="I712" s="220" t="s">
        <v>1159</v>
      </c>
      <c r="J712" s="220"/>
      <c r="K712" s="238" t="s">
        <v>1250</v>
      </c>
      <c r="L712" s="178" t="s">
        <v>753</v>
      </c>
      <c r="M712" s="163" t="s">
        <v>754</v>
      </c>
      <c r="N712" s="163" t="s">
        <v>1251</v>
      </c>
      <c r="O712" s="167"/>
      <c r="P712" s="163"/>
      <c r="Q712" s="93"/>
      <c r="R712" s="93"/>
      <c r="S712" s="93"/>
      <c r="T712" s="93"/>
      <c r="U712" s="93"/>
      <c r="V712" s="93"/>
      <c r="W712" s="93"/>
      <c r="X712" s="93"/>
      <c r="Y712" s="93"/>
      <c r="Z712" s="93"/>
      <c r="AA712" s="93"/>
      <c r="AB712" s="93"/>
      <c r="AC712" s="93"/>
      <c r="AD712" s="93"/>
      <c r="AE712" s="93"/>
      <c r="AF712" s="93"/>
      <c r="AG712" s="93"/>
      <c r="AH712" s="93"/>
      <c r="AI712" s="93"/>
      <c r="AJ712" s="93"/>
      <c r="AK712" s="93"/>
      <c r="AL712" s="93"/>
      <c r="AM712" s="93"/>
      <c r="AN712" s="93"/>
      <c r="AO712" s="93"/>
      <c r="AP712" s="93"/>
      <c r="AQ712" s="93"/>
      <c r="AR712" s="93"/>
      <c r="AS712" s="93"/>
      <c r="AT712" s="93"/>
      <c r="AU712" s="93"/>
      <c r="AV712" s="93"/>
      <c r="AW712" s="93"/>
      <c r="AX712" s="93"/>
    </row>
    <row r="713" spans="1:50" s="95" customFormat="1" ht="42" customHeight="1" thickBot="1" x14ac:dyDescent="0.4">
      <c r="A713" s="279" t="s">
        <v>348</v>
      </c>
      <c r="B713" s="275" t="s">
        <v>349</v>
      </c>
      <c r="C713" s="275" t="s">
        <v>549</v>
      </c>
      <c r="D713" s="331">
        <v>1</v>
      </c>
      <c r="E713" s="331"/>
      <c r="F713" s="315"/>
      <c r="G713" s="315"/>
      <c r="H713" s="315"/>
      <c r="I713" s="315" t="s">
        <v>1159</v>
      </c>
      <c r="J713" s="315"/>
      <c r="K713" s="275" t="s">
        <v>1432</v>
      </c>
      <c r="L713" s="204" t="s">
        <v>753</v>
      </c>
      <c r="M713" s="182" t="s">
        <v>754</v>
      </c>
      <c r="N713" s="182" t="s">
        <v>700</v>
      </c>
      <c r="O713" s="276"/>
      <c r="P713" s="275"/>
      <c r="Q713" s="93"/>
      <c r="R713" s="93"/>
      <c r="S713" s="93"/>
      <c r="T713" s="93"/>
      <c r="U713" s="93"/>
      <c r="V713" s="93"/>
      <c r="W713" s="93"/>
      <c r="X713" s="93"/>
      <c r="Y713" s="93"/>
      <c r="Z713" s="93"/>
      <c r="AA713" s="93"/>
      <c r="AB713" s="93"/>
      <c r="AC713" s="93"/>
      <c r="AD713" s="93"/>
      <c r="AE713" s="93"/>
      <c r="AF713" s="93"/>
      <c r="AG713" s="93"/>
      <c r="AH713" s="93"/>
      <c r="AI713" s="93"/>
      <c r="AJ713" s="93"/>
      <c r="AK713" s="93"/>
      <c r="AL713" s="93"/>
      <c r="AM713" s="93"/>
      <c r="AN713" s="93"/>
      <c r="AO713" s="93"/>
      <c r="AP713" s="93"/>
      <c r="AQ713" s="93"/>
      <c r="AR713" s="93"/>
      <c r="AS713" s="93"/>
      <c r="AT713" s="93"/>
      <c r="AU713" s="93"/>
      <c r="AV713" s="93"/>
      <c r="AW713" s="93"/>
      <c r="AX713" s="93"/>
    </row>
    <row r="714" spans="1:50" s="95" customFormat="1" ht="42" customHeight="1" thickBot="1" x14ac:dyDescent="0.4">
      <c r="A714" s="280"/>
      <c r="B714" s="273"/>
      <c r="C714" s="273"/>
      <c r="D714" s="338"/>
      <c r="E714" s="338"/>
      <c r="F714" s="315"/>
      <c r="G714" s="315"/>
      <c r="H714" s="315"/>
      <c r="I714" s="315"/>
      <c r="J714" s="315"/>
      <c r="K714" s="273"/>
      <c r="L714" s="230" t="s">
        <v>1015</v>
      </c>
      <c r="M714" s="183" t="s">
        <v>1014</v>
      </c>
      <c r="N714" s="183" t="s">
        <v>700</v>
      </c>
      <c r="O714" s="277"/>
      <c r="P714" s="273"/>
      <c r="Q714" s="93"/>
      <c r="R714" s="93"/>
      <c r="S714" s="93"/>
      <c r="T714" s="93"/>
      <c r="U714" s="93"/>
      <c r="V714" s="93"/>
      <c r="W714" s="93"/>
      <c r="X714" s="93"/>
      <c r="Y714" s="93"/>
      <c r="Z714" s="93"/>
      <c r="AA714" s="93"/>
      <c r="AB714" s="93"/>
      <c r="AC714" s="93"/>
      <c r="AD714" s="93"/>
      <c r="AE714" s="93"/>
      <c r="AF714" s="93"/>
      <c r="AG714" s="93"/>
      <c r="AH714" s="93"/>
      <c r="AI714" s="93"/>
      <c r="AJ714" s="93"/>
      <c r="AK714" s="93"/>
      <c r="AL714" s="93"/>
      <c r="AM714" s="93"/>
      <c r="AN714" s="93"/>
      <c r="AO714" s="93"/>
      <c r="AP714" s="93"/>
      <c r="AQ714" s="93"/>
      <c r="AR714" s="93"/>
      <c r="AS714" s="93"/>
      <c r="AT714" s="93"/>
      <c r="AU714" s="93"/>
      <c r="AV714" s="93"/>
      <c r="AW714" s="93"/>
      <c r="AX714" s="93"/>
    </row>
    <row r="715" spans="1:50" s="95" customFormat="1" ht="42" customHeight="1" thickBot="1" x14ac:dyDescent="0.4">
      <c r="A715" s="280"/>
      <c r="B715" s="273"/>
      <c r="C715" s="273"/>
      <c r="D715" s="338"/>
      <c r="E715" s="338"/>
      <c r="F715" s="315"/>
      <c r="G715" s="315"/>
      <c r="H715" s="315"/>
      <c r="I715" s="315"/>
      <c r="J715" s="315"/>
      <c r="K715" s="273"/>
      <c r="L715" s="230" t="s">
        <v>1016</v>
      </c>
      <c r="M715" s="183" t="s">
        <v>1017</v>
      </c>
      <c r="N715" s="183" t="s">
        <v>700</v>
      </c>
      <c r="O715" s="277"/>
      <c r="P715" s="273"/>
      <c r="Q715" s="93"/>
      <c r="R715" s="93"/>
      <c r="S715" s="93"/>
      <c r="T715" s="93"/>
      <c r="U715" s="93"/>
      <c r="V715" s="93"/>
      <c r="W715" s="93"/>
      <c r="X715" s="93"/>
      <c r="Y715" s="93"/>
      <c r="Z715" s="93"/>
      <c r="AA715" s="93"/>
      <c r="AB715" s="93"/>
      <c r="AC715" s="93"/>
      <c r="AD715" s="93"/>
      <c r="AE715" s="93"/>
      <c r="AF715" s="93"/>
      <c r="AG715" s="93"/>
      <c r="AH715" s="93"/>
      <c r="AI715" s="93"/>
      <c r="AJ715" s="93"/>
      <c r="AK715" s="93"/>
      <c r="AL715" s="93"/>
      <c r="AM715" s="93"/>
      <c r="AN715" s="93"/>
      <c r="AO715" s="93"/>
      <c r="AP715" s="93"/>
      <c r="AQ715" s="93"/>
      <c r="AR715" s="93"/>
      <c r="AS715" s="93"/>
      <c r="AT715" s="93"/>
      <c r="AU715" s="93"/>
      <c r="AV715" s="93"/>
      <c r="AW715" s="93"/>
      <c r="AX715" s="93"/>
    </row>
    <row r="716" spans="1:50" s="95" customFormat="1" ht="42" customHeight="1" thickBot="1" x14ac:dyDescent="0.4">
      <c r="A716" s="280"/>
      <c r="B716" s="273"/>
      <c r="C716" s="273"/>
      <c r="D716" s="338"/>
      <c r="E716" s="338"/>
      <c r="F716" s="315"/>
      <c r="G716" s="315"/>
      <c r="H716" s="315"/>
      <c r="I716" s="315"/>
      <c r="J716" s="315"/>
      <c r="K716" s="273"/>
      <c r="L716" s="230" t="s">
        <v>1013</v>
      </c>
      <c r="M716" s="183" t="s">
        <v>1012</v>
      </c>
      <c r="N716" s="183" t="s">
        <v>700</v>
      </c>
      <c r="O716" s="277"/>
      <c r="P716" s="273"/>
      <c r="Q716" s="93"/>
      <c r="R716" s="93"/>
      <c r="S716" s="93"/>
      <c r="T716" s="93"/>
      <c r="U716" s="93"/>
      <c r="V716" s="93"/>
      <c r="W716" s="93"/>
      <c r="X716" s="93"/>
      <c r="Y716" s="93"/>
      <c r="Z716" s="93"/>
      <c r="AA716" s="93"/>
      <c r="AB716" s="93"/>
      <c r="AC716" s="93"/>
      <c r="AD716" s="93"/>
      <c r="AE716" s="93"/>
      <c r="AF716" s="93"/>
      <c r="AG716" s="93"/>
      <c r="AH716" s="93"/>
      <c r="AI716" s="93"/>
      <c r="AJ716" s="93"/>
      <c r="AK716" s="93"/>
      <c r="AL716" s="93"/>
      <c r="AM716" s="93"/>
      <c r="AN716" s="93"/>
      <c r="AO716" s="93"/>
      <c r="AP716" s="93"/>
      <c r="AQ716" s="93"/>
      <c r="AR716" s="93"/>
      <c r="AS716" s="93"/>
      <c r="AT716" s="93"/>
      <c r="AU716" s="93"/>
      <c r="AV716" s="93"/>
      <c r="AW716" s="93"/>
      <c r="AX716" s="93"/>
    </row>
    <row r="717" spans="1:50" s="95" customFormat="1" ht="42" customHeight="1" thickBot="1" x14ac:dyDescent="0.4">
      <c r="A717" s="281"/>
      <c r="B717" s="274"/>
      <c r="C717" s="274"/>
      <c r="D717" s="332"/>
      <c r="E717" s="332"/>
      <c r="F717" s="315"/>
      <c r="G717" s="315"/>
      <c r="H717" s="315"/>
      <c r="I717" s="315"/>
      <c r="J717" s="315"/>
      <c r="K717" s="274"/>
      <c r="L717" s="63" t="s">
        <v>1401</v>
      </c>
      <c r="M717" s="64" t="s">
        <v>1402</v>
      </c>
      <c r="N717" s="64" t="s">
        <v>1403</v>
      </c>
      <c r="O717" s="278"/>
      <c r="P717" s="274"/>
      <c r="Q717" s="93"/>
      <c r="R717" s="93"/>
      <c r="S717" s="93"/>
      <c r="T717" s="93"/>
      <c r="U717" s="93"/>
      <c r="V717" s="93"/>
      <c r="W717" s="93"/>
      <c r="X717" s="93"/>
      <c r="Y717" s="93"/>
      <c r="Z717" s="93"/>
      <c r="AA717" s="93"/>
      <c r="AB717" s="93"/>
      <c r="AC717" s="93"/>
      <c r="AD717" s="93"/>
      <c r="AE717" s="93"/>
      <c r="AF717" s="93"/>
      <c r="AG717" s="93"/>
      <c r="AH717" s="93"/>
      <c r="AI717" s="93"/>
      <c r="AJ717" s="93"/>
      <c r="AK717" s="93"/>
      <c r="AL717" s="93"/>
      <c r="AM717" s="93"/>
      <c r="AN717" s="93"/>
      <c r="AO717" s="93"/>
      <c r="AP717" s="93"/>
      <c r="AQ717" s="93"/>
      <c r="AR717" s="93"/>
      <c r="AS717" s="93"/>
      <c r="AT717" s="93"/>
      <c r="AU717" s="93"/>
      <c r="AV717" s="93"/>
      <c r="AW717" s="93"/>
      <c r="AX717" s="93"/>
    </row>
    <row r="718" spans="1:50" s="95" customFormat="1" ht="132" customHeight="1" thickBot="1" x14ac:dyDescent="0.4">
      <c r="A718" s="170" t="s">
        <v>350</v>
      </c>
      <c r="B718" s="163" t="s">
        <v>351</v>
      </c>
      <c r="C718" s="163" t="s">
        <v>550</v>
      </c>
      <c r="D718" s="197">
        <v>1</v>
      </c>
      <c r="E718" s="39"/>
      <c r="F718" s="188"/>
      <c r="G718" s="188"/>
      <c r="H718" s="188"/>
      <c r="I718" s="188" t="s">
        <v>1159</v>
      </c>
      <c r="J718" s="188"/>
      <c r="K718" s="163" t="s">
        <v>1214</v>
      </c>
      <c r="L718" s="178" t="s">
        <v>753</v>
      </c>
      <c r="M718" s="163" t="s">
        <v>754</v>
      </c>
      <c r="N718" s="163" t="s">
        <v>1559</v>
      </c>
      <c r="O718" s="167"/>
      <c r="P718" s="163"/>
      <c r="Q718" s="93"/>
      <c r="R718" s="93"/>
      <c r="S718" s="93"/>
      <c r="T718" s="93"/>
      <c r="U718" s="93"/>
      <c r="V718" s="93"/>
      <c r="W718" s="93"/>
      <c r="X718" s="93"/>
      <c r="Y718" s="93"/>
      <c r="Z718" s="93"/>
      <c r="AA718" s="93"/>
      <c r="AB718" s="93"/>
      <c r="AC718" s="93"/>
      <c r="AD718" s="93"/>
      <c r="AE718" s="93"/>
      <c r="AF718" s="93"/>
      <c r="AG718" s="93"/>
      <c r="AH718" s="93"/>
      <c r="AI718" s="93"/>
      <c r="AJ718" s="93"/>
      <c r="AK718" s="93"/>
      <c r="AL718" s="93"/>
      <c r="AM718" s="93"/>
      <c r="AN718" s="93"/>
      <c r="AO718" s="93"/>
      <c r="AP718" s="93"/>
      <c r="AQ718" s="93"/>
      <c r="AR718" s="93"/>
      <c r="AS718" s="93"/>
      <c r="AT718" s="93"/>
      <c r="AU718" s="93"/>
      <c r="AV718" s="93"/>
      <c r="AW718" s="93"/>
      <c r="AX718" s="93"/>
    </row>
    <row r="719" spans="1:50" s="95" customFormat="1" ht="72" customHeight="1" thickBot="1" x14ac:dyDescent="0.4">
      <c r="A719" s="185" t="s">
        <v>352</v>
      </c>
      <c r="B719" s="186" t="s">
        <v>353</v>
      </c>
      <c r="C719" s="186" t="s">
        <v>551</v>
      </c>
      <c r="D719" s="41">
        <v>41365</v>
      </c>
      <c r="E719" s="38"/>
      <c r="F719" s="216"/>
      <c r="G719" s="216"/>
      <c r="H719" s="216"/>
      <c r="I719" s="216" t="s">
        <v>1159</v>
      </c>
      <c r="J719" s="216"/>
      <c r="K719" s="186" t="s">
        <v>704</v>
      </c>
      <c r="L719" s="209" t="s">
        <v>753</v>
      </c>
      <c r="M719" s="186" t="s">
        <v>754</v>
      </c>
      <c r="N719" s="186" t="s">
        <v>1019</v>
      </c>
      <c r="O719" s="210"/>
      <c r="P719" s="186"/>
      <c r="Q719" s="93"/>
      <c r="R719" s="93"/>
      <c r="S719" s="93"/>
      <c r="T719" s="93"/>
      <c r="U719" s="93"/>
      <c r="V719" s="93"/>
      <c r="W719" s="93"/>
      <c r="X719" s="93"/>
      <c r="Y719" s="93"/>
      <c r="Z719" s="93"/>
      <c r="AA719" s="93"/>
      <c r="AB719" s="93"/>
      <c r="AC719" s="93"/>
      <c r="AD719" s="93"/>
      <c r="AE719" s="93"/>
      <c r="AF719" s="93"/>
      <c r="AG719" s="93"/>
      <c r="AH719" s="93"/>
      <c r="AI719" s="93"/>
      <c r="AJ719" s="93"/>
      <c r="AK719" s="93"/>
      <c r="AL719" s="93"/>
      <c r="AM719" s="93"/>
      <c r="AN719" s="93"/>
      <c r="AO719" s="93"/>
      <c r="AP719" s="93"/>
      <c r="AQ719" s="93"/>
      <c r="AR719" s="93"/>
      <c r="AS719" s="93"/>
      <c r="AT719" s="93"/>
      <c r="AU719" s="93"/>
      <c r="AV719" s="93"/>
      <c r="AW719" s="93"/>
      <c r="AX719" s="93"/>
    </row>
    <row r="720" spans="1:50" s="95" customFormat="1" ht="42" customHeight="1" thickBot="1" x14ac:dyDescent="0.4">
      <c r="A720" s="279" t="s">
        <v>1018</v>
      </c>
      <c r="B720" s="275" t="s">
        <v>1404</v>
      </c>
      <c r="C720" s="275" t="s">
        <v>1405</v>
      </c>
      <c r="D720" s="331">
        <v>1</v>
      </c>
      <c r="E720" s="331"/>
      <c r="F720" s="315"/>
      <c r="G720" s="315"/>
      <c r="H720" s="315"/>
      <c r="I720" s="315" t="s">
        <v>1159</v>
      </c>
      <c r="J720" s="315"/>
      <c r="K720" s="275" t="s">
        <v>1406</v>
      </c>
      <c r="L720" s="204" t="s">
        <v>753</v>
      </c>
      <c r="M720" s="182" t="s">
        <v>754</v>
      </c>
      <c r="N720" s="182" t="s">
        <v>700</v>
      </c>
      <c r="O720" s="276"/>
      <c r="P720" s="275"/>
      <c r="Q720" s="93"/>
      <c r="R720" s="93"/>
      <c r="S720" s="93"/>
      <c r="T720" s="93"/>
      <c r="U720" s="93"/>
      <c r="V720" s="93"/>
      <c r="W720" s="93"/>
      <c r="X720" s="93"/>
      <c r="Y720" s="93"/>
      <c r="Z720" s="93"/>
      <c r="AA720" s="93"/>
      <c r="AB720" s="93"/>
      <c r="AC720" s="93"/>
      <c r="AD720" s="93"/>
      <c r="AE720" s="93"/>
      <c r="AF720" s="93"/>
      <c r="AG720" s="93"/>
      <c r="AH720" s="93"/>
      <c r="AI720" s="93"/>
      <c r="AJ720" s="93"/>
      <c r="AK720" s="93"/>
      <c r="AL720" s="93"/>
      <c r="AM720" s="93"/>
      <c r="AN720" s="93"/>
      <c r="AO720" s="93"/>
      <c r="AP720" s="93"/>
      <c r="AQ720" s="93"/>
      <c r="AR720" s="93"/>
      <c r="AS720" s="93"/>
      <c r="AT720" s="93"/>
      <c r="AU720" s="93"/>
      <c r="AV720" s="93"/>
      <c r="AW720" s="93"/>
      <c r="AX720" s="93"/>
    </row>
    <row r="721" spans="1:50" s="95" customFormat="1" ht="42" customHeight="1" thickBot="1" x14ac:dyDescent="0.4">
      <c r="A721" s="280"/>
      <c r="B721" s="273"/>
      <c r="C721" s="273"/>
      <c r="D721" s="338"/>
      <c r="E721" s="338"/>
      <c r="F721" s="315"/>
      <c r="G721" s="315"/>
      <c r="H721" s="315"/>
      <c r="I721" s="315"/>
      <c r="J721" s="315"/>
      <c r="K721" s="273"/>
      <c r="L721" s="230" t="s">
        <v>1015</v>
      </c>
      <c r="M721" s="183" t="s">
        <v>1014</v>
      </c>
      <c r="N721" s="183" t="s">
        <v>700</v>
      </c>
      <c r="O721" s="277"/>
      <c r="P721" s="273"/>
      <c r="Q721" s="93"/>
      <c r="R721" s="93"/>
      <c r="S721" s="93"/>
      <c r="T721" s="93"/>
      <c r="U721" s="93"/>
      <c r="V721" s="93"/>
      <c r="W721" s="93"/>
      <c r="X721" s="93"/>
      <c r="Y721" s="93"/>
      <c r="Z721" s="93"/>
      <c r="AA721" s="93"/>
      <c r="AB721" s="93"/>
      <c r="AC721" s="93"/>
      <c r="AD721" s="93"/>
      <c r="AE721" s="93"/>
      <c r="AF721" s="93"/>
      <c r="AG721" s="93"/>
      <c r="AH721" s="93"/>
      <c r="AI721" s="93"/>
      <c r="AJ721" s="93"/>
      <c r="AK721" s="93"/>
      <c r="AL721" s="93"/>
      <c r="AM721" s="93"/>
      <c r="AN721" s="93"/>
      <c r="AO721" s="93"/>
      <c r="AP721" s="93"/>
      <c r="AQ721" s="93"/>
      <c r="AR721" s="93"/>
      <c r="AS721" s="93"/>
      <c r="AT721" s="93"/>
      <c r="AU721" s="93"/>
      <c r="AV721" s="93"/>
      <c r="AW721" s="93"/>
      <c r="AX721" s="93"/>
    </row>
    <row r="722" spans="1:50" s="95" customFormat="1" ht="42" customHeight="1" thickBot="1" x14ac:dyDescent="0.4">
      <c r="A722" s="280"/>
      <c r="B722" s="273"/>
      <c r="C722" s="273"/>
      <c r="D722" s="338"/>
      <c r="E722" s="338"/>
      <c r="F722" s="315"/>
      <c r="G722" s="315"/>
      <c r="H722" s="315"/>
      <c r="I722" s="315"/>
      <c r="J722" s="315"/>
      <c r="K722" s="273"/>
      <c r="L722" s="230" t="s">
        <v>1016</v>
      </c>
      <c r="M722" s="183" t="s">
        <v>1017</v>
      </c>
      <c r="N722" s="183" t="s">
        <v>700</v>
      </c>
      <c r="O722" s="277"/>
      <c r="P722" s="273"/>
      <c r="Q722" s="93"/>
      <c r="R722" s="93"/>
      <c r="S722" s="93"/>
      <c r="T722" s="93"/>
      <c r="U722" s="93"/>
      <c r="V722" s="93"/>
      <c r="W722" s="93"/>
      <c r="X722" s="93"/>
      <c r="Y722" s="93"/>
      <c r="Z722" s="93"/>
      <c r="AA722" s="93"/>
      <c r="AB722" s="93"/>
      <c r="AC722" s="93"/>
      <c r="AD722" s="93"/>
      <c r="AE722" s="93"/>
      <c r="AF722" s="93"/>
      <c r="AG722" s="93"/>
      <c r="AH722" s="93"/>
      <c r="AI722" s="93"/>
      <c r="AJ722" s="93"/>
      <c r="AK722" s="93"/>
      <c r="AL722" s="93"/>
      <c r="AM722" s="93"/>
      <c r="AN722" s="93"/>
      <c r="AO722" s="93"/>
      <c r="AP722" s="93"/>
      <c r="AQ722" s="93"/>
      <c r="AR722" s="93"/>
      <c r="AS722" s="93"/>
      <c r="AT722" s="93"/>
      <c r="AU722" s="93"/>
      <c r="AV722" s="93"/>
      <c r="AW722" s="93"/>
      <c r="AX722" s="93"/>
    </row>
    <row r="723" spans="1:50" s="95" customFormat="1" ht="42" customHeight="1" thickBot="1" x14ac:dyDescent="0.4">
      <c r="A723" s="280"/>
      <c r="B723" s="273"/>
      <c r="C723" s="273"/>
      <c r="D723" s="338"/>
      <c r="E723" s="338"/>
      <c r="F723" s="315"/>
      <c r="G723" s="315"/>
      <c r="H723" s="315"/>
      <c r="I723" s="315"/>
      <c r="J723" s="315"/>
      <c r="K723" s="273"/>
      <c r="L723" s="230" t="s">
        <v>1013</v>
      </c>
      <c r="M723" s="183" t="s">
        <v>1012</v>
      </c>
      <c r="N723" s="183" t="s">
        <v>700</v>
      </c>
      <c r="O723" s="277"/>
      <c r="P723" s="273"/>
      <c r="Q723" s="93"/>
      <c r="R723" s="93"/>
      <c r="S723" s="93"/>
      <c r="T723" s="93"/>
      <c r="U723" s="93"/>
      <c r="V723" s="93"/>
      <c r="W723" s="93"/>
      <c r="X723" s="93"/>
      <c r="Y723" s="93"/>
      <c r="Z723" s="93"/>
      <c r="AA723" s="93"/>
      <c r="AB723" s="93"/>
      <c r="AC723" s="93"/>
      <c r="AD723" s="93"/>
      <c r="AE723" s="93"/>
      <c r="AF723" s="93"/>
      <c r="AG723" s="93"/>
      <c r="AH723" s="93"/>
      <c r="AI723" s="93"/>
      <c r="AJ723" s="93"/>
      <c r="AK723" s="93"/>
      <c r="AL723" s="93"/>
      <c r="AM723" s="93"/>
      <c r="AN723" s="93"/>
      <c r="AO723" s="93"/>
      <c r="AP723" s="93"/>
      <c r="AQ723" s="93"/>
      <c r="AR723" s="93"/>
      <c r="AS723" s="93"/>
      <c r="AT723" s="93"/>
      <c r="AU723" s="93"/>
      <c r="AV723" s="93"/>
      <c r="AW723" s="93"/>
      <c r="AX723" s="93"/>
    </row>
    <row r="724" spans="1:50" s="95" customFormat="1" ht="42" customHeight="1" thickBot="1" x14ac:dyDescent="0.4">
      <c r="A724" s="281"/>
      <c r="B724" s="274"/>
      <c r="C724" s="274"/>
      <c r="D724" s="332"/>
      <c r="E724" s="332"/>
      <c r="F724" s="315"/>
      <c r="G724" s="315"/>
      <c r="H724" s="315"/>
      <c r="I724" s="315"/>
      <c r="J724" s="315"/>
      <c r="K724" s="274"/>
      <c r="L724" s="63" t="s">
        <v>1401</v>
      </c>
      <c r="M724" s="64" t="s">
        <v>1402</v>
      </c>
      <c r="N724" s="64" t="s">
        <v>1403</v>
      </c>
      <c r="O724" s="278"/>
      <c r="P724" s="274"/>
      <c r="Q724" s="93"/>
      <c r="R724" s="93"/>
      <c r="S724" s="93"/>
      <c r="T724" s="93"/>
      <c r="U724" s="93"/>
      <c r="V724" s="93"/>
      <c r="W724" s="93"/>
      <c r="X724" s="93"/>
      <c r="Y724" s="93"/>
      <c r="Z724" s="93"/>
      <c r="AA724" s="93"/>
      <c r="AB724" s="93"/>
      <c r="AC724" s="93"/>
      <c r="AD724" s="93"/>
      <c r="AE724" s="93"/>
      <c r="AF724" s="93"/>
      <c r="AG724" s="93"/>
      <c r="AH724" s="93"/>
      <c r="AI724" s="93"/>
      <c r="AJ724" s="93"/>
      <c r="AK724" s="93"/>
      <c r="AL724" s="93"/>
      <c r="AM724" s="93"/>
      <c r="AN724" s="93"/>
      <c r="AO724" s="93"/>
      <c r="AP724" s="93"/>
      <c r="AQ724" s="93"/>
      <c r="AR724" s="93"/>
      <c r="AS724" s="93"/>
      <c r="AT724" s="93"/>
      <c r="AU724" s="93"/>
      <c r="AV724" s="93"/>
      <c r="AW724" s="93"/>
      <c r="AX724" s="93"/>
    </row>
    <row r="725" spans="1:50" s="95" customFormat="1" ht="42" customHeight="1" thickBot="1" x14ac:dyDescent="0.4">
      <c r="A725" s="279" t="s">
        <v>1407</v>
      </c>
      <c r="B725" s="275" t="s">
        <v>1408</v>
      </c>
      <c r="C725" s="275" t="s">
        <v>1409</v>
      </c>
      <c r="D725" s="331">
        <v>1</v>
      </c>
      <c r="E725" s="331"/>
      <c r="F725" s="315"/>
      <c r="G725" s="315"/>
      <c r="H725" s="315"/>
      <c r="I725" s="315" t="s">
        <v>1159</v>
      </c>
      <c r="J725" s="315"/>
      <c r="K725" s="275" t="s">
        <v>1410</v>
      </c>
      <c r="L725" s="204" t="s">
        <v>753</v>
      </c>
      <c r="M725" s="182" t="s">
        <v>754</v>
      </c>
      <c r="N725" s="182" t="s">
        <v>700</v>
      </c>
      <c r="O725" s="276"/>
      <c r="P725" s="275"/>
      <c r="Q725" s="93"/>
      <c r="R725" s="93"/>
      <c r="S725" s="93"/>
      <c r="T725" s="93"/>
      <c r="U725" s="93"/>
      <c r="V725" s="93"/>
      <c r="W725" s="93"/>
      <c r="X725" s="93"/>
      <c r="Y725" s="93"/>
      <c r="Z725" s="93"/>
      <c r="AA725" s="93"/>
      <c r="AB725" s="93"/>
      <c r="AC725" s="93"/>
      <c r="AD725" s="93"/>
      <c r="AE725" s="93"/>
      <c r="AF725" s="93"/>
      <c r="AG725" s="93"/>
      <c r="AH725" s="93"/>
      <c r="AI725" s="93"/>
      <c r="AJ725" s="93"/>
      <c r="AK725" s="93"/>
      <c r="AL725" s="93"/>
      <c r="AM725" s="93"/>
      <c r="AN725" s="93"/>
      <c r="AO725" s="93"/>
      <c r="AP725" s="93"/>
      <c r="AQ725" s="93"/>
      <c r="AR725" s="93"/>
      <c r="AS725" s="93"/>
      <c r="AT725" s="93"/>
      <c r="AU725" s="93"/>
      <c r="AV725" s="93"/>
      <c r="AW725" s="93"/>
      <c r="AX725" s="93"/>
    </row>
    <row r="726" spans="1:50" s="95" customFormat="1" ht="42" customHeight="1" thickBot="1" x14ac:dyDescent="0.4">
      <c r="A726" s="280"/>
      <c r="B726" s="273"/>
      <c r="C726" s="273"/>
      <c r="D726" s="338"/>
      <c r="E726" s="338"/>
      <c r="F726" s="315"/>
      <c r="G726" s="315"/>
      <c r="H726" s="315"/>
      <c r="I726" s="315"/>
      <c r="J726" s="315"/>
      <c r="K726" s="273"/>
      <c r="L726" s="230" t="s">
        <v>1015</v>
      </c>
      <c r="M726" s="183" t="s">
        <v>1014</v>
      </c>
      <c r="N726" s="183" t="s">
        <v>700</v>
      </c>
      <c r="O726" s="277"/>
      <c r="P726" s="273"/>
      <c r="Q726" s="93"/>
      <c r="R726" s="93"/>
      <c r="S726" s="93"/>
      <c r="T726" s="93"/>
      <c r="U726" s="93"/>
      <c r="V726" s="93"/>
      <c r="W726" s="93"/>
      <c r="X726" s="93"/>
      <c r="Y726" s="93"/>
      <c r="Z726" s="93"/>
      <c r="AA726" s="93"/>
      <c r="AB726" s="93"/>
      <c r="AC726" s="93"/>
      <c r="AD726" s="93"/>
      <c r="AE726" s="93"/>
      <c r="AF726" s="93"/>
      <c r="AG726" s="93"/>
      <c r="AH726" s="93"/>
      <c r="AI726" s="93"/>
      <c r="AJ726" s="93"/>
      <c r="AK726" s="93"/>
      <c r="AL726" s="93"/>
      <c r="AM726" s="93"/>
      <c r="AN726" s="93"/>
      <c r="AO726" s="93"/>
      <c r="AP726" s="93"/>
      <c r="AQ726" s="93"/>
      <c r="AR726" s="93"/>
      <c r="AS726" s="93"/>
      <c r="AT726" s="93"/>
      <c r="AU726" s="93"/>
      <c r="AV726" s="93"/>
      <c r="AW726" s="93"/>
      <c r="AX726" s="93"/>
    </row>
    <row r="727" spans="1:50" s="95" customFormat="1" ht="42" customHeight="1" thickBot="1" x14ac:dyDescent="0.4">
      <c r="A727" s="280"/>
      <c r="B727" s="273"/>
      <c r="C727" s="273"/>
      <c r="D727" s="338"/>
      <c r="E727" s="338"/>
      <c r="F727" s="315"/>
      <c r="G727" s="315"/>
      <c r="H727" s="315"/>
      <c r="I727" s="315"/>
      <c r="J727" s="315"/>
      <c r="K727" s="273"/>
      <c r="L727" s="230" t="s">
        <v>1016</v>
      </c>
      <c r="M727" s="183" t="s">
        <v>1017</v>
      </c>
      <c r="N727" s="183" t="s">
        <v>700</v>
      </c>
      <c r="O727" s="277"/>
      <c r="P727" s="273"/>
      <c r="Q727" s="93"/>
      <c r="R727" s="93"/>
      <c r="S727" s="93"/>
      <c r="T727" s="93"/>
      <c r="U727" s="93"/>
      <c r="V727" s="93"/>
      <c r="W727" s="93"/>
      <c r="X727" s="93"/>
      <c r="Y727" s="93"/>
      <c r="Z727" s="93"/>
      <c r="AA727" s="93"/>
      <c r="AB727" s="93"/>
      <c r="AC727" s="93"/>
      <c r="AD727" s="93"/>
      <c r="AE727" s="93"/>
      <c r="AF727" s="93"/>
      <c r="AG727" s="93"/>
      <c r="AH727" s="93"/>
      <c r="AI727" s="93"/>
      <c r="AJ727" s="93"/>
      <c r="AK727" s="93"/>
      <c r="AL727" s="93"/>
      <c r="AM727" s="93"/>
      <c r="AN727" s="93"/>
      <c r="AO727" s="93"/>
      <c r="AP727" s="93"/>
      <c r="AQ727" s="93"/>
      <c r="AR727" s="93"/>
      <c r="AS727" s="93"/>
      <c r="AT727" s="93"/>
      <c r="AU727" s="93"/>
      <c r="AV727" s="93"/>
      <c r="AW727" s="93"/>
      <c r="AX727" s="93"/>
    </row>
    <row r="728" spans="1:50" s="95" customFormat="1" ht="42" customHeight="1" thickBot="1" x14ac:dyDescent="0.4">
      <c r="A728" s="280"/>
      <c r="B728" s="273"/>
      <c r="C728" s="273"/>
      <c r="D728" s="338"/>
      <c r="E728" s="338"/>
      <c r="F728" s="315"/>
      <c r="G728" s="315"/>
      <c r="H728" s="315"/>
      <c r="I728" s="315"/>
      <c r="J728" s="315"/>
      <c r="K728" s="273"/>
      <c r="L728" s="230" t="s">
        <v>1013</v>
      </c>
      <c r="M728" s="183" t="s">
        <v>1012</v>
      </c>
      <c r="N728" s="183" t="s">
        <v>700</v>
      </c>
      <c r="O728" s="277"/>
      <c r="P728" s="273"/>
      <c r="Q728" s="93"/>
      <c r="R728" s="93"/>
      <c r="S728" s="93"/>
      <c r="T728" s="93"/>
      <c r="U728" s="93"/>
      <c r="V728" s="93"/>
      <c r="W728" s="93"/>
      <c r="X728" s="93"/>
      <c r="Y728" s="93"/>
      <c r="Z728" s="93"/>
      <c r="AA728" s="93"/>
      <c r="AB728" s="93"/>
      <c r="AC728" s="93"/>
      <c r="AD728" s="93"/>
      <c r="AE728" s="93"/>
      <c r="AF728" s="93"/>
      <c r="AG728" s="93"/>
      <c r="AH728" s="93"/>
      <c r="AI728" s="93"/>
      <c r="AJ728" s="93"/>
      <c r="AK728" s="93"/>
      <c r="AL728" s="93"/>
      <c r="AM728" s="93"/>
      <c r="AN728" s="93"/>
      <c r="AO728" s="93"/>
      <c r="AP728" s="93"/>
      <c r="AQ728" s="93"/>
      <c r="AR728" s="93"/>
      <c r="AS728" s="93"/>
      <c r="AT728" s="93"/>
      <c r="AU728" s="93"/>
      <c r="AV728" s="93"/>
      <c r="AW728" s="93"/>
      <c r="AX728" s="93"/>
    </row>
    <row r="729" spans="1:50" s="95" customFormat="1" ht="42" customHeight="1" thickBot="1" x14ac:dyDescent="0.4">
      <c r="A729" s="281"/>
      <c r="B729" s="274"/>
      <c r="C729" s="274"/>
      <c r="D729" s="332"/>
      <c r="E729" s="332"/>
      <c r="F729" s="315"/>
      <c r="G729" s="315"/>
      <c r="H729" s="315"/>
      <c r="I729" s="315"/>
      <c r="J729" s="315"/>
      <c r="K729" s="274"/>
      <c r="L729" s="63" t="s">
        <v>1401</v>
      </c>
      <c r="M729" s="64" t="s">
        <v>1402</v>
      </c>
      <c r="N729" s="64" t="s">
        <v>1403</v>
      </c>
      <c r="O729" s="278"/>
      <c r="P729" s="274"/>
      <c r="Q729" s="93"/>
      <c r="R729" s="93"/>
      <c r="S729" s="93"/>
      <c r="T729" s="93"/>
      <c r="U729" s="93"/>
      <c r="V729" s="93"/>
      <c r="W729" s="93"/>
      <c r="X729" s="93"/>
      <c r="Y729" s="93"/>
      <c r="Z729" s="93"/>
      <c r="AA729" s="93"/>
      <c r="AB729" s="93"/>
      <c r="AC729" s="93"/>
      <c r="AD729" s="93"/>
      <c r="AE729" s="93"/>
      <c r="AF729" s="93"/>
      <c r="AG729" s="93"/>
      <c r="AH729" s="93"/>
      <c r="AI729" s="93"/>
      <c r="AJ729" s="93"/>
      <c r="AK729" s="93"/>
      <c r="AL729" s="93"/>
      <c r="AM729" s="93"/>
      <c r="AN729" s="93"/>
      <c r="AO729" s="93"/>
      <c r="AP729" s="93"/>
      <c r="AQ729" s="93"/>
      <c r="AR729" s="93"/>
      <c r="AS729" s="93"/>
      <c r="AT729" s="93"/>
      <c r="AU729" s="93"/>
      <c r="AV729" s="93"/>
      <c r="AW729" s="93"/>
      <c r="AX729" s="93"/>
    </row>
    <row r="730" spans="1:50" s="95" customFormat="1" ht="45" customHeight="1" thickBot="1" x14ac:dyDescent="0.4">
      <c r="A730" s="280" t="s">
        <v>354</v>
      </c>
      <c r="B730" s="273" t="s">
        <v>1560</v>
      </c>
      <c r="C730" s="273" t="s">
        <v>1561</v>
      </c>
      <c r="D730" s="338">
        <v>1</v>
      </c>
      <c r="E730" s="338"/>
      <c r="F730" s="313"/>
      <c r="G730" s="313"/>
      <c r="H730" s="313"/>
      <c r="I730" s="313" t="s">
        <v>1159</v>
      </c>
      <c r="J730" s="313"/>
      <c r="K730" s="273" t="s">
        <v>706</v>
      </c>
      <c r="L730" s="192" t="s">
        <v>753</v>
      </c>
      <c r="M730" s="191" t="s">
        <v>754</v>
      </c>
      <c r="N730" s="191" t="s">
        <v>705</v>
      </c>
      <c r="O730" s="277"/>
      <c r="P730" s="273"/>
      <c r="Q730" s="93"/>
      <c r="R730" s="93"/>
      <c r="S730" s="93"/>
      <c r="T730" s="93"/>
      <c r="U730" s="93"/>
      <c r="V730" s="93"/>
      <c r="W730" s="93"/>
      <c r="X730" s="93"/>
      <c r="Y730" s="93"/>
      <c r="Z730" s="93"/>
      <c r="AA730" s="93"/>
      <c r="AB730" s="93"/>
      <c r="AC730" s="93"/>
      <c r="AD730" s="93"/>
      <c r="AE730" s="93"/>
      <c r="AF730" s="93"/>
      <c r="AG730" s="93"/>
      <c r="AH730" s="93"/>
      <c r="AI730" s="93"/>
      <c r="AJ730" s="93"/>
      <c r="AK730" s="93"/>
      <c r="AL730" s="93"/>
      <c r="AM730" s="93"/>
      <c r="AN730" s="93"/>
      <c r="AO730" s="93"/>
      <c r="AP730" s="93"/>
      <c r="AQ730" s="93"/>
      <c r="AR730" s="93"/>
      <c r="AS730" s="93"/>
      <c r="AT730" s="93"/>
      <c r="AU730" s="93"/>
      <c r="AV730" s="93"/>
      <c r="AW730" s="93"/>
      <c r="AX730" s="93"/>
    </row>
    <row r="731" spans="1:50" s="95" customFormat="1" ht="45" customHeight="1" thickBot="1" x14ac:dyDescent="0.4">
      <c r="A731" s="280"/>
      <c r="B731" s="273"/>
      <c r="C731" s="273"/>
      <c r="D731" s="338"/>
      <c r="E731" s="338"/>
      <c r="F731" s="315"/>
      <c r="G731" s="315"/>
      <c r="H731" s="315"/>
      <c r="I731" s="315"/>
      <c r="J731" s="315"/>
      <c r="K731" s="273"/>
      <c r="L731" s="230" t="s">
        <v>1015</v>
      </c>
      <c r="M731" s="183" t="s">
        <v>1014</v>
      </c>
      <c r="N731" s="183" t="s">
        <v>942</v>
      </c>
      <c r="O731" s="277"/>
      <c r="P731" s="273"/>
      <c r="Q731" s="93"/>
      <c r="R731" s="93"/>
      <c r="S731" s="93"/>
      <c r="T731" s="93"/>
      <c r="U731" s="93"/>
      <c r="V731" s="93"/>
      <c r="W731" s="93"/>
      <c r="X731" s="93"/>
      <c r="Y731" s="93"/>
      <c r="Z731" s="93"/>
      <c r="AA731" s="93"/>
      <c r="AB731" s="93"/>
      <c r="AC731" s="93"/>
      <c r="AD731" s="93"/>
      <c r="AE731" s="93"/>
      <c r="AF731" s="93"/>
      <c r="AG731" s="93"/>
      <c r="AH731" s="93"/>
      <c r="AI731" s="93"/>
      <c r="AJ731" s="93"/>
      <c r="AK731" s="93"/>
      <c r="AL731" s="93"/>
      <c r="AM731" s="93"/>
      <c r="AN731" s="93"/>
      <c r="AO731" s="93"/>
      <c r="AP731" s="93"/>
      <c r="AQ731" s="93"/>
      <c r="AR731" s="93"/>
      <c r="AS731" s="93"/>
      <c r="AT731" s="93"/>
      <c r="AU731" s="93"/>
      <c r="AV731" s="93"/>
      <c r="AW731" s="93"/>
      <c r="AX731" s="93"/>
    </row>
    <row r="732" spans="1:50" s="95" customFormat="1" ht="45" customHeight="1" thickBot="1" x14ac:dyDescent="0.4">
      <c r="A732" s="280"/>
      <c r="B732" s="273"/>
      <c r="C732" s="273"/>
      <c r="D732" s="338"/>
      <c r="E732" s="338"/>
      <c r="F732" s="314"/>
      <c r="G732" s="314"/>
      <c r="H732" s="314"/>
      <c r="I732" s="314"/>
      <c r="J732" s="314"/>
      <c r="K732" s="273"/>
      <c r="L732" s="205" t="s">
        <v>1016</v>
      </c>
      <c r="M732" s="193" t="s">
        <v>1017</v>
      </c>
      <c r="N732" s="193" t="s">
        <v>942</v>
      </c>
      <c r="O732" s="277"/>
      <c r="P732" s="273"/>
      <c r="Q732" s="93"/>
      <c r="R732" s="93"/>
      <c r="S732" s="93"/>
      <c r="T732" s="93"/>
      <c r="U732" s="93"/>
      <c r="V732" s="93"/>
      <c r="W732" s="93"/>
      <c r="X732" s="93"/>
      <c r="Y732" s="93"/>
      <c r="Z732" s="93"/>
      <c r="AA732" s="93"/>
      <c r="AB732" s="93"/>
      <c r="AC732" s="93"/>
      <c r="AD732" s="93"/>
      <c r="AE732" s="93"/>
      <c r="AF732" s="93"/>
      <c r="AG732" s="93"/>
      <c r="AH732" s="93"/>
      <c r="AI732" s="93"/>
      <c r="AJ732" s="93"/>
      <c r="AK732" s="93"/>
      <c r="AL732" s="93"/>
      <c r="AM732" s="93"/>
      <c r="AN732" s="93"/>
      <c r="AO732" s="93"/>
      <c r="AP732" s="93"/>
      <c r="AQ732" s="93"/>
      <c r="AR732" s="93"/>
      <c r="AS732" s="93"/>
      <c r="AT732" s="93"/>
      <c r="AU732" s="93"/>
      <c r="AV732" s="93"/>
      <c r="AW732" s="93"/>
      <c r="AX732" s="93"/>
    </row>
    <row r="733" spans="1:50" s="95" customFormat="1" ht="37.5" customHeight="1" thickBot="1" x14ac:dyDescent="0.4">
      <c r="A733" s="279" t="s">
        <v>355</v>
      </c>
      <c r="B733" s="275" t="s">
        <v>356</v>
      </c>
      <c r="C733" s="275" t="s">
        <v>552</v>
      </c>
      <c r="D733" s="331">
        <v>1</v>
      </c>
      <c r="E733" s="331"/>
      <c r="F733" s="315"/>
      <c r="G733" s="315"/>
      <c r="H733" s="315"/>
      <c r="I733" s="315" t="s">
        <v>1159</v>
      </c>
      <c r="J733" s="315"/>
      <c r="K733" s="275" t="s">
        <v>709</v>
      </c>
      <c r="L733" s="204" t="s">
        <v>753</v>
      </c>
      <c r="M733" s="182" t="s">
        <v>754</v>
      </c>
      <c r="N733" s="182" t="s">
        <v>707</v>
      </c>
      <c r="O733" s="276"/>
      <c r="P733" s="275"/>
      <c r="Q733" s="93"/>
      <c r="R733" s="93"/>
      <c r="S733" s="93"/>
      <c r="T733" s="93"/>
      <c r="U733" s="93"/>
      <c r="V733" s="93"/>
      <c r="W733" s="93"/>
      <c r="X733" s="93"/>
      <c r="Y733" s="93"/>
      <c r="Z733" s="93"/>
      <c r="AA733" s="93"/>
      <c r="AB733" s="93"/>
      <c r="AC733" s="93"/>
      <c r="AD733" s="93"/>
      <c r="AE733" s="93"/>
      <c r="AF733" s="93"/>
      <c r="AG733" s="93"/>
      <c r="AH733" s="93"/>
      <c r="AI733" s="93"/>
      <c r="AJ733" s="93"/>
      <c r="AK733" s="93"/>
      <c r="AL733" s="93"/>
      <c r="AM733" s="93"/>
      <c r="AN733" s="93"/>
      <c r="AO733" s="93"/>
      <c r="AP733" s="93"/>
      <c r="AQ733" s="93"/>
      <c r="AR733" s="93"/>
      <c r="AS733" s="93"/>
      <c r="AT733" s="93"/>
      <c r="AU733" s="93"/>
      <c r="AV733" s="93"/>
      <c r="AW733" s="93"/>
      <c r="AX733" s="93"/>
    </row>
    <row r="734" spans="1:50" s="95" customFormat="1" ht="37.5" customHeight="1" thickBot="1" x14ac:dyDescent="0.4">
      <c r="A734" s="280"/>
      <c r="B734" s="273"/>
      <c r="C734" s="273"/>
      <c r="D734" s="338"/>
      <c r="E734" s="338"/>
      <c r="F734" s="315"/>
      <c r="G734" s="315"/>
      <c r="H734" s="315"/>
      <c r="I734" s="315"/>
      <c r="J734" s="315"/>
      <c r="K734" s="273"/>
      <c r="L734" s="230" t="s">
        <v>1015</v>
      </c>
      <c r="M734" s="183" t="s">
        <v>1014</v>
      </c>
      <c r="N734" s="183" t="s">
        <v>942</v>
      </c>
      <c r="O734" s="277"/>
      <c r="P734" s="273"/>
      <c r="Q734" s="93"/>
      <c r="R734" s="93"/>
      <c r="S734" s="93"/>
      <c r="T734" s="93"/>
      <c r="U734" s="93"/>
      <c r="V734" s="93"/>
      <c r="W734" s="93"/>
      <c r="X734" s="93"/>
      <c r="Y734" s="93"/>
      <c r="Z734" s="93"/>
      <c r="AA734" s="93"/>
      <c r="AB734" s="93"/>
      <c r="AC734" s="93"/>
      <c r="AD734" s="93"/>
      <c r="AE734" s="93"/>
      <c r="AF734" s="93"/>
      <c r="AG734" s="93"/>
      <c r="AH734" s="93"/>
      <c r="AI734" s="93"/>
      <c r="AJ734" s="93"/>
      <c r="AK734" s="93"/>
      <c r="AL734" s="93"/>
      <c r="AM734" s="93"/>
      <c r="AN734" s="93"/>
      <c r="AO734" s="93"/>
      <c r="AP734" s="93"/>
      <c r="AQ734" s="93"/>
      <c r="AR734" s="93"/>
      <c r="AS734" s="93"/>
      <c r="AT734" s="93"/>
      <c r="AU734" s="93"/>
      <c r="AV734" s="93"/>
      <c r="AW734" s="93"/>
      <c r="AX734" s="93"/>
    </row>
    <row r="735" spans="1:50" s="95" customFormat="1" ht="37.5" customHeight="1" thickBot="1" x14ac:dyDescent="0.4">
      <c r="A735" s="281"/>
      <c r="B735" s="274"/>
      <c r="C735" s="274"/>
      <c r="D735" s="332"/>
      <c r="E735" s="332"/>
      <c r="F735" s="315"/>
      <c r="G735" s="315"/>
      <c r="H735" s="315"/>
      <c r="I735" s="315"/>
      <c r="J735" s="315"/>
      <c r="K735" s="274"/>
      <c r="L735" s="211" t="s">
        <v>1016</v>
      </c>
      <c r="M735" s="184" t="s">
        <v>1017</v>
      </c>
      <c r="N735" s="184" t="s">
        <v>942</v>
      </c>
      <c r="O735" s="278"/>
      <c r="P735" s="274"/>
      <c r="Q735" s="93"/>
      <c r="R735" s="93"/>
      <c r="S735" s="93"/>
      <c r="T735" s="93"/>
      <c r="U735" s="93"/>
      <c r="V735" s="93"/>
      <c r="W735" s="93"/>
      <c r="X735" s="93"/>
      <c r="Y735" s="93"/>
      <c r="Z735" s="93"/>
      <c r="AA735" s="93"/>
      <c r="AB735" s="93"/>
      <c r="AC735" s="93"/>
      <c r="AD735" s="93"/>
      <c r="AE735" s="93"/>
      <c r="AF735" s="93"/>
      <c r="AG735" s="93"/>
      <c r="AH735" s="93"/>
      <c r="AI735" s="93"/>
      <c r="AJ735" s="93"/>
      <c r="AK735" s="93"/>
      <c r="AL735" s="93"/>
      <c r="AM735" s="93"/>
      <c r="AN735" s="93"/>
      <c r="AO735" s="93"/>
      <c r="AP735" s="93"/>
      <c r="AQ735" s="93"/>
      <c r="AR735" s="93"/>
      <c r="AS735" s="93"/>
      <c r="AT735" s="93"/>
      <c r="AU735" s="93"/>
      <c r="AV735" s="93"/>
      <c r="AW735" s="93"/>
      <c r="AX735" s="93"/>
    </row>
    <row r="736" spans="1:50" s="95" customFormat="1" ht="45.75" customHeight="1" thickBot="1" x14ac:dyDescent="0.4">
      <c r="A736" s="280" t="s">
        <v>357</v>
      </c>
      <c r="B736" s="273" t="s">
        <v>358</v>
      </c>
      <c r="C736" s="273" t="s">
        <v>553</v>
      </c>
      <c r="D736" s="338">
        <v>1</v>
      </c>
      <c r="E736" s="338"/>
      <c r="F736" s="313"/>
      <c r="G736" s="313"/>
      <c r="H736" s="313"/>
      <c r="I736" s="313" t="s">
        <v>1159</v>
      </c>
      <c r="J736" s="313"/>
      <c r="K736" s="273" t="s">
        <v>710</v>
      </c>
      <c r="L736" s="192" t="s">
        <v>753</v>
      </c>
      <c r="M736" s="191" t="s">
        <v>754</v>
      </c>
      <c r="N736" s="191" t="s">
        <v>707</v>
      </c>
      <c r="O736" s="277"/>
      <c r="P736" s="273"/>
      <c r="Q736" s="93"/>
      <c r="R736" s="93"/>
      <c r="S736" s="93"/>
      <c r="T736" s="93"/>
      <c r="U736" s="93"/>
      <c r="V736" s="93"/>
      <c r="W736" s="93"/>
      <c r="X736" s="93"/>
      <c r="Y736" s="93"/>
      <c r="Z736" s="93"/>
      <c r="AA736" s="93"/>
      <c r="AB736" s="93"/>
      <c r="AC736" s="93"/>
      <c r="AD736" s="93"/>
      <c r="AE736" s="93"/>
      <c r="AF736" s="93"/>
      <c r="AG736" s="93"/>
      <c r="AH736" s="93"/>
      <c r="AI736" s="93"/>
      <c r="AJ736" s="93"/>
      <c r="AK736" s="93"/>
      <c r="AL736" s="93"/>
      <c r="AM736" s="93"/>
      <c r="AN736" s="93"/>
      <c r="AO736" s="93"/>
      <c r="AP736" s="93"/>
      <c r="AQ736" s="93"/>
      <c r="AR736" s="93"/>
      <c r="AS736" s="93"/>
      <c r="AT736" s="93"/>
      <c r="AU736" s="93"/>
      <c r="AV736" s="93"/>
      <c r="AW736" s="93"/>
      <c r="AX736" s="93"/>
    </row>
    <row r="737" spans="1:50" s="95" customFormat="1" ht="28.5" customHeight="1" thickBot="1" x14ac:dyDescent="0.4">
      <c r="A737" s="280"/>
      <c r="B737" s="273"/>
      <c r="C737" s="273"/>
      <c r="D737" s="338"/>
      <c r="E737" s="338"/>
      <c r="F737" s="315"/>
      <c r="G737" s="315"/>
      <c r="H737" s="315"/>
      <c r="I737" s="315"/>
      <c r="J737" s="315"/>
      <c r="K737" s="273"/>
      <c r="L737" s="230" t="s">
        <v>1015</v>
      </c>
      <c r="M737" s="183" t="s">
        <v>1014</v>
      </c>
      <c r="N737" s="183" t="s">
        <v>942</v>
      </c>
      <c r="O737" s="277"/>
      <c r="P737" s="273"/>
      <c r="Q737" s="93"/>
      <c r="R737" s="93"/>
      <c r="S737" s="93"/>
      <c r="T737" s="93"/>
      <c r="U737" s="93"/>
      <c r="V737" s="93"/>
      <c r="W737" s="93"/>
      <c r="X737" s="93"/>
      <c r="Y737" s="93"/>
      <c r="Z737" s="93"/>
      <c r="AA737" s="93"/>
      <c r="AB737" s="93"/>
      <c r="AC737" s="93"/>
      <c r="AD737" s="93"/>
      <c r="AE737" s="93"/>
      <c r="AF737" s="93"/>
      <c r="AG737" s="93"/>
      <c r="AH737" s="93"/>
      <c r="AI737" s="93"/>
      <c r="AJ737" s="93"/>
      <c r="AK737" s="93"/>
      <c r="AL737" s="93"/>
      <c r="AM737" s="93"/>
      <c r="AN737" s="93"/>
      <c r="AO737" s="93"/>
      <c r="AP737" s="93"/>
      <c r="AQ737" s="93"/>
      <c r="AR737" s="93"/>
      <c r="AS737" s="93"/>
      <c r="AT737" s="93"/>
      <c r="AU737" s="93"/>
      <c r="AV737" s="93"/>
      <c r="AW737" s="93"/>
      <c r="AX737" s="93"/>
    </row>
    <row r="738" spans="1:50" s="95" customFormat="1" ht="33" customHeight="1" thickBot="1" x14ac:dyDescent="0.4">
      <c r="A738" s="280"/>
      <c r="B738" s="273"/>
      <c r="C738" s="273"/>
      <c r="D738" s="338"/>
      <c r="E738" s="338"/>
      <c r="F738" s="314"/>
      <c r="G738" s="314"/>
      <c r="H738" s="314"/>
      <c r="I738" s="314"/>
      <c r="J738" s="314"/>
      <c r="K738" s="273"/>
      <c r="L738" s="205" t="s">
        <v>1016</v>
      </c>
      <c r="M738" s="193" t="s">
        <v>1017</v>
      </c>
      <c r="N738" s="193" t="s">
        <v>942</v>
      </c>
      <c r="O738" s="277"/>
      <c r="P738" s="273"/>
      <c r="Q738" s="93"/>
      <c r="R738" s="93"/>
      <c r="S738" s="93"/>
      <c r="T738" s="93"/>
      <c r="U738" s="93"/>
      <c r="V738" s="93"/>
      <c r="W738" s="93"/>
      <c r="X738" s="93"/>
      <c r="Y738" s="93"/>
      <c r="Z738" s="93"/>
      <c r="AA738" s="93"/>
      <c r="AB738" s="93"/>
      <c r="AC738" s="93"/>
      <c r="AD738" s="93"/>
      <c r="AE738" s="93"/>
      <c r="AF738" s="93"/>
      <c r="AG738" s="93"/>
      <c r="AH738" s="93"/>
      <c r="AI738" s="93"/>
      <c r="AJ738" s="93"/>
      <c r="AK738" s="93"/>
      <c r="AL738" s="93"/>
      <c r="AM738" s="93"/>
      <c r="AN738" s="93"/>
      <c r="AO738" s="93"/>
      <c r="AP738" s="93"/>
      <c r="AQ738" s="93"/>
      <c r="AR738" s="93"/>
      <c r="AS738" s="93"/>
      <c r="AT738" s="93"/>
      <c r="AU738" s="93"/>
      <c r="AV738" s="93"/>
      <c r="AW738" s="93"/>
      <c r="AX738" s="93"/>
    </row>
    <row r="739" spans="1:50" s="95" customFormat="1" ht="42" customHeight="1" thickBot="1" x14ac:dyDescent="0.4">
      <c r="A739" s="279" t="s">
        <v>359</v>
      </c>
      <c r="B739" s="275" t="s">
        <v>360</v>
      </c>
      <c r="C739" s="275" t="s">
        <v>554</v>
      </c>
      <c r="D739" s="331">
        <v>1</v>
      </c>
      <c r="E739" s="331"/>
      <c r="F739" s="315"/>
      <c r="G739" s="315"/>
      <c r="H739" s="315"/>
      <c r="I739" s="315" t="s">
        <v>1159</v>
      </c>
      <c r="J739" s="315"/>
      <c r="K739" s="275" t="s">
        <v>711</v>
      </c>
      <c r="L739" s="204" t="s">
        <v>753</v>
      </c>
      <c r="M739" s="182" t="s">
        <v>754</v>
      </c>
      <c r="N739" s="182" t="s">
        <v>707</v>
      </c>
      <c r="O739" s="276"/>
      <c r="P739" s="275"/>
      <c r="Q739" s="93"/>
      <c r="R739" s="93"/>
      <c r="S739" s="93"/>
      <c r="T739" s="93"/>
      <c r="U739" s="93"/>
      <c r="V739" s="93"/>
      <c r="W739" s="93"/>
      <c r="X739" s="93"/>
      <c r="Y739" s="93"/>
      <c r="Z739" s="93"/>
      <c r="AA739" s="93"/>
      <c r="AB739" s="93"/>
      <c r="AC739" s="93"/>
      <c r="AD739" s="93"/>
      <c r="AE739" s="93"/>
      <c r="AF739" s="93"/>
      <c r="AG739" s="93"/>
      <c r="AH739" s="93"/>
      <c r="AI739" s="93"/>
      <c r="AJ739" s="93"/>
      <c r="AK739" s="93"/>
      <c r="AL739" s="93"/>
      <c r="AM739" s="93"/>
      <c r="AN739" s="93"/>
      <c r="AO739" s="93"/>
      <c r="AP739" s="93"/>
      <c r="AQ739" s="93"/>
      <c r="AR739" s="93"/>
      <c r="AS739" s="93"/>
      <c r="AT739" s="93"/>
      <c r="AU739" s="93"/>
      <c r="AV739" s="93"/>
      <c r="AW739" s="93"/>
      <c r="AX739" s="93"/>
    </row>
    <row r="740" spans="1:50" s="95" customFormat="1" ht="42" customHeight="1" thickBot="1" x14ac:dyDescent="0.4">
      <c r="A740" s="280"/>
      <c r="B740" s="273"/>
      <c r="C740" s="273"/>
      <c r="D740" s="338"/>
      <c r="E740" s="338"/>
      <c r="F740" s="315"/>
      <c r="G740" s="315"/>
      <c r="H740" s="315"/>
      <c r="I740" s="315"/>
      <c r="J740" s="315"/>
      <c r="K740" s="273"/>
      <c r="L740" s="230" t="s">
        <v>1015</v>
      </c>
      <c r="M740" s="183" t="s">
        <v>1014</v>
      </c>
      <c r="N740" s="183" t="s">
        <v>942</v>
      </c>
      <c r="O740" s="277"/>
      <c r="P740" s="273"/>
      <c r="Q740" s="93"/>
      <c r="R740" s="93"/>
      <c r="S740" s="93"/>
      <c r="T740" s="93"/>
      <c r="U740" s="93"/>
      <c r="V740" s="93"/>
      <c r="W740" s="93"/>
      <c r="X740" s="93"/>
      <c r="Y740" s="93"/>
      <c r="Z740" s="93"/>
      <c r="AA740" s="93"/>
      <c r="AB740" s="93"/>
      <c r="AC740" s="93"/>
      <c r="AD740" s="93"/>
      <c r="AE740" s="93"/>
      <c r="AF740" s="93"/>
      <c r="AG740" s="93"/>
      <c r="AH740" s="93"/>
      <c r="AI740" s="93"/>
      <c r="AJ740" s="93"/>
      <c r="AK740" s="93"/>
      <c r="AL740" s="93"/>
      <c r="AM740" s="93"/>
      <c r="AN740" s="93"/>
      <c r="AO740" s="93"/>
      <c r="AP740" s="93"/>
      <c r="AQ740" s="93"/>
      <c r="AR740" s="93"/>
      <c r="AS740" s="93"/>
      <c r="AT740" s="93"/>
      <c r="AU740" s="93"/>
      <c r="AV740" s="93"/>
      <c r="AW740" s="93"/>
      <c r="AX740" s="93"/>
    </row>
    <row r="741" spans="1:50" s="95" customFormat="1" ht="42" customHeight="1" thickBot="1" x14ac:dyDescent="0.4">
      <c r="A741" s="280"/>
      <c r="B741" s="273"/>
      <c r="C741" s="273"/>
      <c r="D741" s="338"/>
      <c r="E741" s="338"/>
      <c r="F741" s="315"/>
      <c r="G741" s="315"/>
      <c r="H741" s="315"/>
      <c r="I741" s="315"/>
      <c r="J741" s="315"/>
      <c r="K741" s="273"/>
      <c r="L741" s="230" t="s">
        <v>1016</v>
      </c>
      <c r="M741" s="183" t="s">
        <v>1017</v>
      </c>
      <c r="N741" s="183" t="s">
        <v>942</v>
      </c>
      <c r="O741" s="277"/>
      <c r="P741" s="273"/>
      <c r="Q741" s="93"/>
      <c r="R741" s="93"/>
      <c r="S741" s="93"/>
      <c r="T741" s="93"/>
      <c r="U741" s="93"/>
      <c r="V741" s="93"/>
      <c r="W741" s="93"/>
      <c r="X741" s="93"/>
      <c r="Y741" s="93"/>
      <c r="Z741" s="93"/>
      <c r="AA741" s="93"/>
      <c r="AB741" s="93"/>
      <c r="AC741" s="93"/>
      <c r="AD741" s="93"/>
      <c r="AE741" s="93"/>
      <c r="AF741" s="93"/>
      <c r="AG741" s="93"/>
      <c r="AH741" s="93"/>
      <c r="AI741" s="93"/>
      <c r="AJ741" s="93"/>
      <c r="AK741" s="93"/>
      <c r="AL741" s="93"/>
      <c r="AM741" s="93"/>
      <c r="AN741" s="93"/>
      <c r="AO741" s="93"/>
      <c r="AP741" s="93"/>
      <c r="AQ741" s="93"/>
      <c r="AR741" s="93"/>
      <c r="AS741" s="93"/>
      <c r="AT741" s="93"/>
      <c r="AU741" s="93"/>
      <c r="AV741" s="93"/>
      <c r="AW741" s="93"/>
      <c r="AX741" s="93"/>
    </row>
    <row r="742" spans="1:50" s="95" customFormat="1" ht="42" customHeight="1" thickBot="1" x14ac:dyDescent="0.4">
      <c r="A742" s="281"/>
      <c r="B742" s="274"/>
      <c r="C742" s="274"/>
      <c r="D742" s="332"/>
      <c r="E742" s="332"/>
      <c r="F742" s="315"/>
      <c r="G742" s="315"/>
      <c r="H742" s="315"/>
      <c r="I742" s="315"/>
      <c r="J742" s="315"/>
      <c r="K742" s="274"/>
      <c r="L742" s="211" t="s">
        <v>1013</v>
      </c>
      <c r="M742" s="184" t="s">
        <v>1012</v>
      </c>
      <c r="N742" s="184" t="s">
        <v>1020</v>
      </c>
      <c r="O742" s="278"/>
      <c r="P742" s="274"/>
      <c r="Q742" s="93"/>
      <c r="R742" s="93"/>
      <c r="S742" s="93"/>
      <c r="T742" s="93"/>
      <c r="U742" s="93"/>
      <c r="V742" s="93"/>
      <c r="W742" s="93"/>
      <c r="X742" s="93"/>
      <c r="Y742" s="93"/>
      <c r="Z742" s="93"/>
      <c r="AA742" s="93"/>
      <c r="AB742" s="93"/>
      <c r="AC742" s="93"/>
      <c r="AD742" s="93"/>
      <c r="AE742" s="93"/>
      <c r="AF742" s="93"/>
      <c r="AG742" s="93"/>
      <c r="AH742" s="93"/>
      <c r="AI742" s="93"/>
      <c r="AJ742" s="93"/>
      <c r="AK742" s="93"/>
      <c r="AL742" s="93"/>
      <c r="AM742" s="93"/>
      <c r="AN742" s="93"/>
      <c r="AO742" s="93"/>
      <c r="AP742" s="93"/>
      <c r="AQ742" s="93"/>
      <c r="AR742" s="93"/>
      <c r="AS742" s="93"/>
      <c r="AT742" s="93"/>
      <c r="AU742" s="93"/>
      <c r="AV742" s="93"/>
      <c r="AW742" s="93"/>
      <c r="AX742" s="93"/>
    </row>
    <row r="743" spans="1:50" s="95" customFormat="1" ht="45" customHeight="1" thickBot="1" x14ac:dyDescent="0.4">
      <c r="A743" s="280" t="s">
        <v>361</v>
      </c>
      <c r="B743" s="273" t="s">
        <v>1562</v>
      </c>
      <c r="C743" s="273" t="s">
        <v>1563</v>
      </c>
      <c r="D743" s="338">
        <v>1</v>
      </c>
      <c r="E743" s="338"/>
      <c r="F743" s="313"/>
      <c r="G743" s="313"/>
      <c r="H743" s="313"/>
      <c r="I743" s="313" t="s">
        <v>1159</v>
      </c>
      <c r="J743" s="313"/>
      <c r="K743" s="273" t="s">
        <v>712</v>
      </c>
      <c r="L743" s="192" t="s">
        <v>753</v>
      </c>
      <c r="M743" s="191" t="s">
        <v>754</v>
      </c>
      <c r="N743" s="191" t="s">
        <v>707</v>
      </c>
      <c r="O743" s="277"/>
      <c r="P743" s="273"/>
      <c r="Q743" s="93"/>
      <c r="R743" s="93"/>
      <c r="S743" s="93"/>
      <c r="T743" s="93"/>
      <c r="U743" s="93"/>
      <c r="V743" s="93"/>
      <c r="W743" s="93"/>
      <c r="X743" s="93"/>
      <c r="Y743" s="93"/>
      <c r="Z743" s="93"/>
      <c r="AA743" s="93"/>
      <c r="AB743" s="93"/>
      <c r="AC743" s="93"/>
      <c r="AD743" s="93"/>
      <c r="AE743" s="93"/>
      <c r="AF743" s="93"/>
      <c r="AG743" s="93"/>
      <c r="AH743" s="93"/>
      <c r="AI743" s="93"/>
      <c r="AJ743" s="93"/>
      <c r="AK743" s="93"/>
      <c r="AL743" s="93"/>
      <c r="AM743" s="93"/>
      <c r="AN743" s="93"/>
      <c r="AO743" s="93"/>
      <c r="AP743" s="93"/>
      <c r="AQ743" s="93"/>
      <c r="AR743" s="93"/>
      <c r="AS743" s="93"/>
      <c r="AT743" s="93"/>
      <c r="AU743" s="93"/>
      <c r="AV743" s="93"/>
      <c r="AW743" s="93"/>
      <c r="AX743" s="93"/>
    </row>
    <row r="744" spans="1:50" s="95" customFormat="1" ht="30" customHeight="1" thickBot="1" x14ac:dyDescent="0.4">
      <c r="A744" s="280"/>
      <c r="B744" s="273"/>
      <c r="C744" s="273"/>
      <c r="D744" s="338"/>
      <c r="E744" s="338"/>
      <c r="F744" s="315"/>
      <c r="G744" s="315"/>
      <c r="H744" s="315"/>
      <c r="I744" s="315"/>
      <c r="J744" s="315"/>
      <c r="K744" s="273"/>
      <c r="L744" s="230" t="s">
        <v>1015</v>
      </c>
      <c r="M744" s="183" t="s">
        <v>1014</v>
      </c>
      <c r="N744" s="183" t="s">
        <v>942</v>
      </c>
      <c r="O744" s="277"/>
      <c r="P744" s="273"/>
      <c r="Q744" s="93"/>
      <c r="R744" s="93"/>
      <c r="S744" s="93"/>
      <c r="T744" s="93"/>
      <c r="U744" s="93"/>
      <c r="V744" s="93"/>
      <c r="W744" s="93"/>
      <c r="X744" s="93"/>
      <c r="Y744" s="93"/>
      <c r="Z744" s="93"/>
      <c r="AA744" s="93"/>
      <c r="AB744" s="93"/>
      <c r="AC744" s="93"/>
      <c r="AD744" s="93"/>
      <c r="AE744" s="93"/>
      <c r="AF744" s="93"/>
      <c r="AG744" s="93"/>
      <c r="AH744" s="93"/>
      <c r="AI744" s="93"/>
      <c r="AJ744" s="93"/>
      <c r="AK744" s="93"/>
      <c r="AL744" s="93"/>
      <c r="AM744" s="93"/>
      <c r="AN744" s="93"/>
      <c r="AO744" s="93"/>
      <c r="AP744" s="93"/>
      <c r="AQ744" s="93"/>
      <c r="AR744" s="93"/>
      <c r="AS744" s="93"/>
      <c r="AT744" s="93"/>
      <c r="AU744" s="93"/>
      <c r="AV744" s="93"/>
      <c r="AW744" s="93"/>
      <c r="AX744" s="93"/>
    </row>
    <row r="745" spans="1:50" s="95" customFormat="1" ht="30" customHeight="1" thickBot="1" x14ac:dyDescent="0.4">
      <c r="A745" s="280"/>
      <c r="B745" s="273"/>
      <c r="C745" s="273"/>
      <c r="D745" s="338"/>
      <c r="E745" s="338"/>
      <c r="F745" s="315"/>
      <c r="G745" s="315"/>
      <c r="H745" s="315"/>
      <c r="I745" s="315"/>
      <c r="J745" s="315"/>
      <c r="K745" s="273"/>
      <c r="L745" s="230" t="s">
        <v>1016</v>
      </c>
      <c r="M745" s="183" t="s">
        <v>1017</v>
      </c>
      <c r="N745" s="183" t="s">
        <v>942</v>
      </c>
      <c r="O745" s="277"/>
      <c r="P745" s="273"/>
      <c r="Q745" s="93"/>
      <c r="R745" s="93"/>
      <c r="S745" s="93"/>
      <c r="T745" s="93"/>
      <c r="U745" s="93"/>
      <c r="V745" s="93"/>
      <c r="W745" s="93"/>
      <c r="X745" s="93"/>
      <c r="Y745" s="93"/>
      <c r="Z745" s="93"/>
      <c r="AA745" s="93"/>
      <c r="AB745" s="93"/>
      <c r="AC745" s="93"/>
      <c r="AD745" s="93"/>
      <c r="AE745" s="93"/>
      <c r="AF745" s="93"/>
      <c r="AG745" s="93"/>
      <c r="AH745" s="93"/>
      <c r="AI745" s="93"/>
      <c r="AJ745" s="93"/>
      <c r="AK745" s="93"/>
      <c r="AL745" s="93"/>
      <c r="AM745" s="93"/>
      <c r="AN745" s="93"/>
      <c r="AO745" s="93"/>
      <c r="AP745" s="93"/>
      <c r="AQ745" s="93"/>
      <c r="AR745" s="93"/>
      <c r="AS745" s="93"/>
      <c r="AT745" s="93"/>
      <c r="AU745" s="93"/>
      <c r="AV745" s="93"/>
      <c r="AW745" s="93"/>
      <c r="AX745" s="93"/>
    </row>
    <row r="746" spans="1:50" s="95" customFormat="1" ht="27" customHeight="1" thickBot="1" x14ac:dyDescent="0.4">
      <c r="A746" s="280"/>
      <c r="B746" s="273"/>
      <c r="C746" s="273"/>
      <c r="D746" s="338"/>
      <c r="E746" s="338"/>
      <c r="F746" s="314"/>
      <c r="G746" s="314"/>
      <c r="H746" s="314"/>
      <c r="I746" s="314"/>
      <c r="J746" s="314"/>
      <c r="K746" s="273"/>
      <c r="L746" s="205" t="s">
        <v>1013</v>
      </c>
      <c r="M746" s="193" t="s">
        <v>1012</v>
      </c>
      <c r="N746" s="193" t="s">
        <v>1020</v>
      </c>
      <c r="O746" s="277"/>
      <c r="P746" s="273"/>
      <c r="Q746" s="93"/>
      <c r="R746" s="93"/>
      <c r="S746" s="93"/>
      <c r="T746" s="93"/>
      <c r="U746" s="93"/>
      <c r="V746" s="93"/>
      <c r="W746" s="93"/>
      <c r="X746" s="93"/>
      <c r="Y746" s="93"/>
      <c r="Z746" s="93"/>
      <c r="AA746" s="93"/>
      <c r="AB746" s="93"/>
      <c r="AC746" s="93"/>
      <c r="AD746" s="93"/>
      <c r="AE746" s="93"/>
      <c r="AF746" s="93"/>
      <c r="AG746" s="93"/>
      <c r="AH746" s="93"/>
      <c r="AI746" s="93"/>
      <c r="AJ746" s="93"/>
      <c r="AK746" s="93"/>
      <c r="AL746" s="93"/>
      <c r="AM746" s="93"/>
      <c r="AN746" s="93"/>
      <c r="AO746" s="93"/>
      <c r="AP746" s="93"/>
      <c r="AQ746" s="93"/>
      <c r="AR746" s="93"/>
      <c r="AS746" s="93"/>
      <c r="AT746" s="93"/>
      <c r="AU746" s="93"/>
      <c r="AV746" s="93"/>
      <c r="AW746" s="93"/>
      <c r="AX746" s="93"/>
    </row>
    <row r="747" spans="1:50" s="95" customFormat="1" ht="41.25" customHeight="1" thickBot="1" x14ac:dyDescent="0.4">
      <c r="A747" s="279" t="s">
        <v>362</v>
      </c>
      <c r="B747" s="275" t="s">
        <v>363</v>
      </c>
      <c r="C747" s="275" t="s">
        <v>555</v>
      </c>
      <c r="D747" s="331">
        <v>1</v>
      </c>
      <c r="E747" s="331"/>
      <c r="F747" s="315"/>
      <c r="G747" s="315"/>
      <c r="H747" s="315"/>
      <c r="I747" s="315" t="s">
        <v>1159</v>
      </c>
      <c r="J747" s="315"/>
      <c r="K747" s="275" t="s">
        <v>713</v>
      </c>
      <c r="L747" s="204" t="s">
        <v>753</v>
      </c>
      <c r="M747" s="182" t="s">
        <v>754</v>
      </c>
      <c r="N747" s="182" t="s">
        <v>707</v>
      </c>
      <c r="O747" s="276"/>
      <c r="P747" s="275"/>
      <c r="Q747" s="93"/>
      <c r="R747" s="93"/>
      <c r="S747" s="93"/>
      <c r="T747" s="93"/>
      <c r="U747" s="93"/>
      <c r="V747" s="93"/>
      <c r="W747" s="93"/>
      <c r="X747" s="93"/>
      <c r="Y747" s="93"/>
      <c r="Z747" s="93"/>
      <c r="AA747" s="93"/>
      <c r="AB747" s="93"/>
      <c r="AC747" s="93"/>
      <c r="AD747" s="93"/>
      <c r="AE747" s="93"/>
      <c r="AF747" s="93"/>
      <c r="AG747" s="93"/>
      <c r="AH747" s="93"/>
      <c r="AI747" s="93"/>
      <c r="AJ747" s="93"/>
      <c r="AK747" s="93"/>
      <c r="AL747" s="93"/>
      <c r="AM747" s="93"/>
      <c r="AN747" s="93"/>
      <c r="AO747" s="93"/>
      <c r="AP747" s="93"/>
      <c r="AQ747" s="93"/>
      <c r="AR747" s="93"/>
      <c r="AS747" s="93"/>
      <c r="AT747" s="93"/>
      <c r="AU747" s="93"/>
      <c r="AV747" s="93"/>
      <c r="AW747" s="93"/>
      <c r="AX747" s="93"/>
    </row>
    <row r="748" spans="1:50" s="95" customFormat="1" ht="30" customHeight="1" thickBot="1" x14ac:dyDescent="0.4">
      <c r="A748" s="280"/>
      <c r="B748" s="273"/>
      <c r="C748" s="273"/>
      <c r="D748" s="338"/>
      <c r="E748" s="338"/>
      <c r="F748" s="315"/>
      <c r="G748" s="315"/>
      <c r="H748" s="315"/>
      <c r="I748" s="315"/>
      <c r="J748" s="315"/>
      <c r="K748" s="273"/>
      <c r="L748" s="230" t="s">
        <v>1015</v>
      </c>
      <c r="M748" s="183" t="s">
        <v>1014</v>
      </c>
      <c r="N748" s="183" t="s">
        <v>942</v>
      </c>
      <c r="O748" s="277"/>
      <c r="P748" s="273"/>
      <c r="Q748" s="93"/>
      <c r="R748" s="93"/>
      <c r="S748" s="93"/>
      <c r="T748" s="93"/>
      <c r="U748" s="93"/>
      <c r="V748" s="93"/>
      <c r="W748" s="93"/>
      <c r="X748" s="93"/>
      <c r="Y748" s="93"/>
      <c r="Z748" s="93"/>
      <c r="AA748" s="93"/>
      <c r="AB748" s="93"/>
      <c r="AC748" s="93"/>
      <c r="AD748" s="93"/>
      <c r="AE748" s="93"/>
      <c r="AF748" s="93"/>
      <c r="AG748" s="93"/>
      <c r="AH748" s="93"/>
      <c r="AI748" s="93"/>
      <c r="AJ748" s="93"/>
      <c r="AK748" s="93"/>
      <c r="AL748" s="93"/>
      <c r="AM748" s="93"/>
      <c r="AN748" s="93"/>
      <c r="AO748" s="93"/>
      <c r="AP748" s="93"/>
      <c r="AQ748" s="93"/>
      <c r="AR748" s="93"/>
      <c r="AS748" s="93"/>
      <c r="AT748" s="93"/>
      <c r="AU748" s="93"/>
      <c r="AV748" s="93"/>
      <c r="AW748" s="93"/>
      <c r="AX748" s="93"/>
    </row>
    <row r="749" spans="1:50" s="95" customFormat="1" ht="24" customHeight="1" thickBot="1" x14ac:dyDescent="0.4">
      <c r="A749" s="280"/>
      <c r="B749" s="273"/>
      <c r="C749" s="273"/>
      <c r="D749" s="338"/>
      <c r="E749" s="338"/>
      <c r="F749" s="315"/>
      <c r="G749" s="315"/>
      <c r="H749" s="315"/>
      <c r="I749" s="315"/>
      <c r="J749" s="315"/>
      <c r="K749" s="273"/>
      <c r="L749" s="230" t="s">
        <v>1016</v>
      </c>
      <c r="M749" s="183" t="s">
        <v>1017</v>
      </c>
      <c r="N749" s="183" t="s">
        <v>942</v>
      </c>
      <c r="O749" s="277"/>
      <c r="P749" s="273"/>
      <c r="Q749" s="93"/>
      <c r="R749" s="93"/>
      <c r="S749" s="93"/>
      <c r="T749" s="93"/>
      <c r="U749" s="93"/>
      <c r="V749" s="93"/>
      <c r="W749" s="93"/>
      <c r="X749" s="93"/>
      <c r="Y749" s="93"/>
      <c r="Z749" s="93"/>
      <c r="AA749" s="93"/>
      <c r="AB749" s="93"/>
      <c r="AC749" s="93"/>
      <c r="AD749" s="93"/>
      <c r="AE749" s="93"/>
      <c r="AF749" s="93"/>
      <c r="AG749" s="93"/>
      <c r="AH749" s="93"/>
      <c r="AI749" s="93"/>
      <c r="AJ749" s="93"/>
      <c r="AK749" s="93"/>
      <c r="AL749" s="93"/>
      <c r="AM749" s="93"/>
      <c r="AN749" s="93"/>
      <c r="AO749" s="93"/>
      <c r="AP749" s="93"/>
      <c r="AQ749" s="93"/>
      <c r="AR749" s="93"/>
      <c r="AS749" s="93"/>
      <c r="AT749" s="93"/>
      <c r="AU749" s="93"/>
      <c r="AV749" s="93"/>
      <c r="AW749" s="93"/>
      <c r="AX749" s="93"/>
    </row>
    <row r="750" spans="1:50" s="95" customFormat="1" ht="36" customHeight="1" thickBot="1" x14ac:dyDescent="0.4">
      <c r="A750" s="281"/>
      <c r="B750" s="274"/>
      <c r="C750" s="274"/>
      <c r="D750" s="332"/>
      <c r="E750" s="332"/>
      <c r="F750" s="315"/>
      <c r="G750" s="315"/>
      <c r="H750" s="315"/>
      <c r="I750" s="315"/>
      <c r="J750" s="315"/>
      <c r="K750" s="274"/>
      <c r="L750" s="211" t="s">
        <v>1013</v>
      </c>
      <c r="M750" s="184" t="s">
        <v>1012</v>
      </c>
      <c r="N750" s="184" t="s">
        <v>1020</v>
      </c>
      <c r="O750" s="278"/>
      <c r="P750" s="274"/>
      <c r="Q750" s="93"/>
      <c r="R750" s="93"/>
      <c r="S750" s="93"/>
      <c r="T750" s="93"/>
      <c r="U750" s="93"/>
      <c r="V750" s="93"/>
      <c r="W750" s="93"/>
      <c r="X750" s="93"/>
      <c r="Y750" s="93"/>
      <c r="Z750" s="93"/>
      <c r="AA750" s="93"/>
      <c r="AB750" s="93"/>
      <c r="AC750" s="93"/>
      <c r="AD750" s="93"/>
      <c r="AE750" s="93"/>
      <c r="AF750" s="93"/>
      <c r="AG750" s="93"/>
      <c r="AH750" s="93"/>
      <c r="AI750" s="93"/>
      <c r="AJ750" s="93"/>
      <c r="AK750" s="93"/>
      <c r="AL750" s="93"/>
      <c r="AM750" s="93"/>
      <c r="AN750" s="93"/>
      <c r="AO750" s="93"/>
      <c r="AP750" s="93"/>
      <c r="AQ750" s="93"/>
      <c r="AR750" s="93"/>
      <c r="AS750" s="93"/>
      <c r="AT750" s="93"/>
      <c r="AU750" s="93"/>
      <c r="AV750" s="93"/>
      <c r="AW750" s="93"/>
      <c r="AX750" s="93"/>
    </row>
    <row r="751" spans="1:50" s="95" customFormat="1" ht="56.25" customHeight="1" thickBot="1" x14ac:dyDescent="0.4">
      <c r="A751" s="280" t="s">
        <v>364</v>
      </c>
      <c r="B751" s="273" t="s">
        <v>715</v>
      </c>
      <c r="C751" s="273" t="s">
        <v>556</v>
      </c>
      <c r="D751" s="338">
        <v>1</v>
      </c>
      <c r="E751" s="338"/>
      <c r="F751" s="313"/>
      <c r="G751" s="313"/>
      <c r="H751" s="313"/>
      <c r="I751" s="313" t="s">
        <v>1159</v>
      </c>
      <c r="J751" s="313"/>
      <c r="K751" s="273" t="s">
        <v>714</v>
      </c>
      <c r="L751" s="192" t="s">
        <v>753</v>
      </c>
      <c r="M751" s="191" t="s">
        <v>754</v>
      </c>
      <c r="N751" s="191" t="s">
        <v>707</v>
      </c>
      <c r="O751" s="277"/>
      <c r="P751" s="273"/>
      <c r="Q751" s="93"/>
      <c r="R751" s="93"/>
      <c r="S751" s="93"/>
      <c r="T751" s="93"/>
      <c r="U751" s="93"/>
      <c r="V751" s="93"/>
      <c r="W751" s="93"/>
      <c r="X751" s="93"/>
      <c r="Y751" s="93"/>
      <c r="Z751" s="93"/>
      <c r="AA751" s="93"/>
      <c r="AB751" s="93"/>
      <c r="AC751" s="93"/>
      <c r="AD751" s="93"/>
      <c r="AE751" s="93"/>
      <c r="AF751" s="93"/>
      <c r="AG751" s="93"/>
      <c r="AH751" s="93"/>
      <c r="AI751" s="93"/>
      <c r="AJ751" s="93"/>
      <c r="AK751" s="93"/>
      <c r="AL751" s="93"/>
      <c r="AM751" s="93"/>
      <c r="AN751" s="93"/>
      <c r="AO751" s="93"/>
      <c r="AP751" s="93"/>
      <c r="AQ751" s="93"/>
      <c r="AR751" s="93"/>
      <c r="AS751" s="93"/>
      <c r="AT751" s="93"/>
      <c r="AU751" s="93"/>
      <c r="AV751" s="93"/>
      <c r="AW751" s="93"/>
      <c r="AX751" s="93"/>
    </row>
    <row r="752" spans="1:50" s="95" customFormat="1" ht="27" customHeight="1" thickBot="1" x14ac:dyDescent="0.4">
      <c r="A752" s="280"/>
      <c r="B752" s="273"/>
      <c r="C752" s="273"/>
      <c r="D752" s="338"/>
      <c r="E752" s="338"/>
      <c r="F752" s="315"/>
      <c r="G752" s="315"/>
      <c r="H752" s="315"/>
      <c r="I752" s="315"/>
      <c r="J752" s="315"/>
      <c r="K752" s="273"/>
      <c r="L752" s="230" t="s">
        <v>1015</v>
      </c>
      <c r="M752" s="183" t="s">
        <v>1014</v>
      </c>
      <c r="N752" s="183" t="s">
        <v>942</v>
      </c>
      <c r="O752" s="277"/>
      <c r="P752" s="273"/>
      <c r="Q752" s="93"/>
      <c r="R752" s="93"/>
      <c r="S752" s="93"/>
      <c r="T752" s="93"/>
      <c r="U752" s="93"/>
      <c r="V752" s="93"/>
      <c r="W752" s="93"/>
      <c r="X752" s="93"/>
      <c r="Y752" s="93"/>
      <c r="Z752" s="93"/>
      <c r="AA752" s="93"/>
      <c r="AB752" s="93"/>
      <c r="AC752" s="93"/>
      <c r="AD752" s="93"/>
      <c r="AE752" s="93"/>
      <c r="AF752" s="93"/>
      <c r="AG752" s="93"/>
      <c r="AH752" s="93"/>
      <c r="AI752" s="93"/>
      <c r="AJ752" s="93"/>
      <c r="AK752" s="93"/>
      <c r="AL752" s="93"/>
      <c r="AM752" s="93"/>
      <c r="AN752" s="93"/>
      <c r="AO752" s="93"/>
      <c r="AP752" s="93"/>
      <c r="AQ752" s="93"/>
      <c r="AR752" s="93"/>
      <c r="AS752" s="93"/>
      <c r="AT752" s="93"/>
      <c r="AU752" s="93"/>
      <c r="AV752" s="93"/>
      <c r="AW752" s="93"/>
      <c r="AX752" s="93"/>
    </row>
    <row r="753" spans="1:50" s="95" customFormat="1" ht="32.25" customHeight="1" thickBot="1" x14ac:dyDescent="0.4">
      <c r="A753" s="280"/>
      <c r="B753" s="273"/>
      <c r="C753" s="273"/>
      <c r="D753" s="338"/>
      <c r="E753" s="338"/>
      <c r="F753" s="315"/>
      <c r="G753" s="315"/>
      <c r="H753" s="315"/>
      <c r="I753" s="315"/>
      <c r="J753" s="315"/>
      <c r="K753" s="273"/>
      <c r="L753" s="230" t="s">
        <v>1016</v>
      </c>
      <c r="M753" s="183" t="s">
        <v>1017</v>
      </c>
      <c r="N753" s="183" t="s">
        <v>942</v>
      </c>
      <c r="O753" s="277"/>
      <c r="P753" s="273"/>
      <c r="Q753" s="93"/>
      <c r="R753" s="93"/>
      <c r="S753" s="93"/>
      <c r="T753" s="93"/>
      <c r="U753" s="93"/>
      <c r="V753" s="93"/>
      <c r="W753" s="93"/>
      <c r="X753" s="93"/>
      <c r="Y753" s="93"/>
      <c r="Z753" s="93"/>
      <c r="AA753" s="93"/>
      <c r="AB753" s="93"/>
      <c r="AC753" s="93"/>
      <c r="AD753" s="93"/>
      <c r="AE753" s="93"/>
      <c r="AF753" s="93"/>
      <c r="AG753" s="93"/>
      <c r="AH753" s="93"/>
      <c r="AI753" s="93"/>
      <c r="AJ753" s="93"/>
      <c r="AK753" s="93"/>
      <c r="AL753" s="93"/>
      <c r="AM753" s="93"/>
      <c r="AN753" s="93"/>
      <c r="AO753" s="93"/>
      <c r="AP753" s="93"/>
      <c r="AQ753" s="93"/>
      <c r="AR753" s="93"/>
      <c r="AS753" s="93"/>
      <c r="AT753" s="93"/>
      <c r="AU753" s="93"/>
      <c r="AV753" s="93"/>
      <c r="AW753" s="93"/>
      <c r="AX753" s="93"/>
    </row>
    <row r="754" spans="1:50" s="95" customFormat="1" ht="28.5" customHeight="1" thickBot="1" x14ac:dyDescent="0.4">
      <c r="A754" s="280"/>
      <c r="B754" s="273"/>
      <c r="C754" s="273"/>
      <c r="D754" s="338"/>
      <c r="E754" s="338"/>
      <c r="F754" s="314"/>
      <c r="G754" s="314"/>
      <c r="H754" s="314"/>
      <c r="I754" s="314"/>
      <c r="J754" s="314"/>
      <c r="K754" s="273"/>
      <c r="L754" s="205" t="s">
        <v>1013</v>
      </c>
      <c r="M754" s="193" t="s">
        <v>1012</v>
      </c>
      <c r="N754" s="193" t="s">
        <v>1020</v>
      </c>
      <c r="O754" s="277"/>
      <c r="P754" s="273"/>
      <c r="Q754" s="93"/>
      <c r="R754" s="93"/>
      <c r="S754" s="93"/>
      <c r="T754" s="93"/>
      <c r="U754" s="93"/>
      <c r="V754" s="93"/>
      <c r="W754" s="93"/>
      <c r="X754" s="93"/>
      <c r="Y754" s="93"/>
      <c r="Z754" s="93"/>
      <c r="AA754" s="93"/>
      <c r="AB754" s="93"/>
      <c r="AC754" s="93"/>
      <c r="AD754" s="93"/>
      <c r="AE754" s="93"/>
      <c r="AF754" s="93"/>
      <c r="AG754" s="93"/>
      <c r="AH754" s="93"/>
      <c r="AI754" s="93"/>
      <c r="AJ754" s="93"/>
      <c r="AK754" s="93"/>
      <c r="AL754" s="93"/>
      <c r="AM754" s="93"/>
      <c r="AN754" s="93"/>
      <c r="AO754" s="93"/>
      <c r="AP754" s="93"/>
      <c r="AQ754" s="93"/>
      <c r="AR754" s="93"/>
      <c r="AS754" s="93"/>
      <c r="AT754" s="93"/>
      <c r="AU754" s="93"/>
      <c r="AV754" s="93"/>
      <c r="AW754" s="93"/>
      <c r="AX754" s="93"/>
    </row>
    <row r="755" spans="1:50" s="95" customFormat="1" ht="41.25" customHeight="1" thickBot="1" x14ac:dyDescent="0.4">
      <c r="A755" s="279" t="s">
        <v>365</v>
      </c>
      <c r="B755" s="275" t="s">
        <v>1564</v>
      </c>
      <c r="C755" s="275" t="s">
        <v>557</v>
      </c>
      <c r="D755" s="331">
        <v>1</v>
      </c>
      <c r="E755" s="331"/>
      <c r="F755" s="315"/>
      <c r="G755" s="315"/>
      <c r="H755" s="315"/>
      <c r="I755" s="315" t="s">
        <v>1159</v>
      </c>
      <c r="J755" s="315"/>
      <c r="K755" s="275" t="s">
        <v>716</v>
      </c>
      <c r="L755" s="204" t="s">
        <v>753</v>
      </c>
      <c r="M755" s="182" t="s">
        <v>754</v>
      </c>
      <c r="N755" s="182" t="s">
        <v>707</v>
      </c>
      <c r="O755" s="276"/>
      <c r="P755" s="275"/>
      <c r="Q755" s="93"/>
      <c r="R755" s="93"/>
      <c r="S755" s="93"/>
      <c r="T755" s="93"/>
      <c r="U755" s="93"/>
      <c r="V755" s="93"/>
      <c r="W755" s="93"/>
      <c r="X755" s="93"/>
      <c r="Y755" s="93"/>
      <c r="Z755" s="93"/>
      <c r="AA755" s="93"/>
      <c r="AB755" s="93"/>
      <c r="AC755" s="93"/>
      <c r="AD755" s="93"/>
      <c r="AE755" s="93"/>
      <c r="AF755" s="93"/>
      <c r="AG755" s="93"/>
      <c r="AH755" s="93"/>
      <c r="AI755" s="93"/>
      <c r="AJ755" s="93"/>
      <c r="AK755" s="93"/>
      <c r="AL755" s="93"/>
      <c r="AM755" s="93"/>
      <c r="AN755" s="93"/>
      <c r="AO755" s="93"/>
      <c r="AP755" s="93"/>
      <c r="AQ755" s="93"/>
      <c r="AR755" s="93"/>
      <c r="AS755" s="93"/>
      <c r="AT755" s="93"/>
      <c r="AU755" s="93"/>
      <c r="AV755" s="93"/>
      <c r="AW755" s="93"/>
      <c r="AX755" s="93"/>
    </row>
    <row r="756" spans="1:50" s="95" customFormat="1" ht="28.5" customHeight="1" thickBot="1" x14ac:dyDescent="0.4">
      <c r="A756" s="280"/>
      <c r="B756" s="273"/>
      <c r="C756" s="273"/>
      <c r="D756" s="338"/>
      <c r="E756" s="338"/>
      <c r="F756" s="315"/>
      <c r="G756" s="315"/>
      <c r="H756" s="315"/>
      <c r="I756" s="315"/>
      <c r="J756" s="315"/>
      <c r="K756" s="273"/>
      <c r="L756" s="230" t="s">
        <v>1015</v>
      </c>
      <c r="M756" s="183" t="s">
        <v>1014</v>
      </c>
      <c r="N756" s="183" t="s">
        <v>942</v>
      </c>
      <c r="O756" s="277"/>
      <c r="P756" s="273"/>
      <c r="Q756" s="93"/>
      <c r="R756" s="93"/>
      <c r="S756" s="93"/>
      <c r="T756" s="93"/>
      <c r="U756" s="93"/>
      <c r="V756" s="93"/>
      <c r="W756" s="93"/>
      <c r="X756" s="93"/>
      <c r="Y756" s="93"/>
      <c r="Z756" s="93"/>
      <c r="AA756" s="93"/>
      <c r="AB756" s="93"/>
      <c r="AC756" s="93"/>
      <c r="AD756" s="93"/>
      <c r="AE756" s="93"/>
      <c r="AF756" s="93"/>
      <c r="AG756" s="93"/>
      <c r="AH756" s="93"/>
      <c r="AI756" s="93"/>
      <c r="AJ756" s="93"/>
      <c r="AK756" s="93"/>
      <c r="AL756" s="93"/>
      <c r="AM756" s="93"/>
      <c r="AN756" s="93"/>
      <c r="AO756" s="93"/>
      <c r="AP756" s="93"/>
      <c r="AQ756" s="93"/>
      <c r="AR756" s="93"/>
      <c r="AS756" s="93"/>
      <c r="AT756" s="93"/>
      <c r="AU756" s="93"/>
      <c r="AV756" s="93"/>
      <c r="AW756" s="93"/>
      <c r="AX756" s="93"/>
    </row>
    <row r="757" spans="1:50" s="95" customFormat="1" ht="36.75" customHeight="1" thickBot="1" x14ac:dyDescent="0.4">
      <c r="A757" s="280"/>
      <c r="B757" s="273"/>
      <c r="C757" s="273"/>
      <c r="D757" s="338"/>
      <c r="E757" s="338"/>
      <c r="F757" s="315"/>
      <c r="G757" s="315"/>
      <c r="H757" s="315"/>
      <c r="I757" s="315"/>
      <c r="J757" s="315"/>
      <c r="K757" s="273"/>
      <c r="L757" s="230" t="s">
        <v>1016</v>
      </c>
      <c r="M757" s="183" t="s">
        <v>1017</v>
      </c>
      <c r="N757" s="183" t="s">
        <v>942</v>
      </c>
      <c r="O757" s="277"/>
      <c r="P757" s="273"/>
      <c r="Q757" s="93"/>
      <c r="R757" s="93"/>
      <c r="S757" s="93"/>
      <c r="T757" s="93"/>
      <c r="U757" s="93"/>
      <c r="V757" s="93"/>
      <c r="W757" s="93"/>
      <c r="X757" s="93"/>
      <c r="Y757" s="93"/>
      <c r="Z757" s="93"/>
      <c r="AA757" s="93"/>
      <c r="AB757" s="93"/>
      <c r="AC757" s="93"/>
      <c r="AD757" s="93"/>
      <c r="AE757" s="93"/>
      <c r="AF757" s="93"/>
      <c r="AG757" s="93"/>
      <c r="AH757" s="93"/>
      <c r="AI757" s="93"/>
      <c r="AJ757" s="93"/>
      <c r="AK757" s="93"/>
      <c r="AL757" s="93"/>
      <c r="AM757" s="93"/>
      <c r="AN757" s="93"/>
      <c r="AO757" s="93"/>
      <c r="AP757" s="93"/>
      <c r="AQ757" s="93"/>
      <c r="AR757" s="93"/>
      <c r="AS757" s="93"/>
      <c r="AT757" s="93"/>
      <c r="AU757" s="93"/>
      <c r="AV757" s="93"/>
      <c r="AW757" s="93"/>
      <c r="AX757" s="93"/>
    </row>
    <row r="758" spans="1:50" s="95" customFormat="1" ht="31.5" customHeight="1" thickBot="1" x14ac:dyDescent="0.4">
      <c r="A758" s="281"/>
      <c r="B758" s="274"/>
      <c r="C758" s="274"/>
      <c r="D758" s="332"/>
      <c r="E758" s="332"/>
      <c r="F758" s="315"/>
      <c r="G758" s="315"/>
      <c r="H758" s="315"/>
      <c r="I758" s="315"/>
      <c r="J758" s="315"/>
      <c r="K758" s="274"/>
      <c r="L758" s="211" t="s">
        <v>1013</v>
      </c>
      <c r="M758" s="184" t="s">
        <v>1012</v>
      </c>
      <c r="N758" s="184" t="s">
        <v>1020</v>
      </c>
      <c r="O758" s="278"/>
      <c r="P758" s="274"/>
      <c r="Q758" s="93"/>
      <c r="R758" s="93"/>
      <c r="S758" s="93"/>
      <c r="T758" s="93"/>
      <c r="U758" s="93"/>
      <c r="V758" s="93"/>
      <c r="W758" s="93"/>
      <c r="X758" s="93"/>
      <c r="Y758" s="93"/>
      <c r="Z758" s="93"/>
      <c r="AA758" s="93"/>
      <c r="AB758" s="93"/>
      <c r="AC758" s="93"/>
      <c r="AD758" s="93"/>
      <c r="AE758" s="93"/>
      <c r="AF758" s="93"/>
      <c r="AG758" s="93"/>
      <c r="AH758" s="93"/>
      <c r="AI758" s="93"/>
      <c r="AJ758" s="93"/>
      <c r="AK758" s="93"/>
      <c r="AL758" s="93"/>
      <c r="AM758" s="93"/>
      <c r="AN758" s="93"/>
      <c r="AO758" s="93"/>
      <c r="AP758" s="93"/>
      <c r="AQ758" s="93"/>
      <c r="AR758" s="93"/>
      <c r="AS758" s="93"/>
      <c r="AT758" s="93"/>
      <c r="AU758" s="93"/>
      <c r="AV758" s="93"/>
      <c r="AW758" s="93"/>
      <c r="AX758" s="93"/>
    </row>
    <row r="759" spans="1:50" s="95" customFormat="1" ht="39" customHeight="1" thickBot="1" x14ac:dyDescent="0.4">
      <c r="A759" s="280" t="s">
        <v>366</v>
      </c>
      <c r="B759" s="273" t="s">
        <v>367</v>
      </c>
      <c r="C759" s="273" t="s">
        <v>558</v>
      </c>
      <c r="D759" s="338">
        <v>1</v>
      </c>
      <c r="E759" s="338"/>
      <c r="F759" s="313"/>
      <c r="G759" s="313"/>
      <c r="H759" s="313"/>
      <c r="I759" s="313" t="s">
        <v>1159</v>
      </c>
      <c r="J759" s="313"/>
      <c r="K759" s="273" t="s">
        <v>717</v>
      </c>
      <c r="L759" s="192" t="s">
        <v>753</v>
      </c>
      <c r="M759" s="191" t="s">
        <v>754</v>
      </c>
      <c r="N759" s="191" t="s">
        <v>707</v>
      </c>
      <c r="O759" s="277"/>
      <c r="P759" s="273"/>
      <c r="Q759" s="93"/>
      <c r="R759" s="93"/>
      <c r="S759" s="93"/>
      <c r="T759" s="93"/>
      <c r="U759" s="93"/>
      <c r="V759" s="93"/>
      <c r="W759" s="93"/>
      <c r="X759" s="93"/>
      <c r="Y759" s="93"/>
      <c r="Z759" s="93"/>
      <c r="AA759" s="93"/>
      <c r="AB759" s="93"/>
      <c r="AC759" s="93"/>
      <c r="AD759" s="93"/>
      <c r="AE759" s="93"/>
      <c r="AF759" s="93"/>
      <c r="AG759" s="93"/>
      <c r="AH759" s="93"/>
      <c r="AI759" s="93"/>
      <c r="AJ759" s="93"/>
      <c r="AK759" s="93"/>
      <c r="AL759" s="93"/>
      <c r="AM759" s="93"/>
      <c r="AN759" s="93"/>
      <c r="AO759" s="93"/>
      <c r="AP759" s="93"/>
      <c r="AQ759" s="93"/>
      <c r="AR759" s="93"/>
      <c r="AS759" s="93"/>
      <c r="AT759" s="93"/>
      <c r="AU759" s="93"/>
      <c r="AV759" s="93"/>
      <c r="AW759" s="93"/>
      <c r="AX759" s="93"/>
    </row>
    <row r="760" spans="1:50" s="95" customFormat="1" ht="38.25" customHeight="1" thickBot="1" x14ac:dyDescent="0.4">
      <c r="A760" s="280"/>
      <c r="B760" s="273"/>
      <c r="C760" s="273"/>
      <c r="D760" s="338"/>
      <c r="E760" s="338"/>
      <c r="F760" s="315"/>
      <c r="G760" s="315"/>
      <c r="H760" s="315"/>
      <c r="I760" s="315"/>
      <c r="J760" s="315"/>
      <c r="K760" s="273"/>
      <c r="L760" s="230" t="s">
        <v>1015</v>
      </c>
      <c r="M760" s="183" t="s">
        <v>1014</v>
      </c>
      <c r="N760" s="183" t="s">
        <v>942</v>
      </c>
      <c r="O760" s="277"/>
      <c r="P760" s="273"/>
      <c r="Q760" s="93"/>
      <c r="R760" s="93"/>
      <c r="S760" s="93"/>
      <c r="T760" s="93"/>
      <c r="U760" s="93"/>
      <c r="V760" s="93"/>
      <c r="W760" s="93"/>
      <c r="X760" s="93"/>
      <c r="Y760" s="93"/>
      <c r="Z760" s="93"/>
      <c r="AA760" s="93"/>
      <c r="AB760" s="93"/>
      <c r="AC760" s="93"/>
      <c r="AD760" s="93"/>
      <c r="AE760" s="93"/>
      <c r="AF760" s="93"/>
      <c r="AG760" s="93"/>
      <c r="AH760" s="93"/>
      <c r="AI760" s="93"/>
      <c r="AJ760" s="93"/>
      <c r="AK760" s="93"/>
      <c r="AL760" s="93"/>
      <c r="AM760" s="93"/>
      <c r="AN760" s="93"/>
      <c r="AO760" s="93"/>
      <c r="AP760" s="93"/>
      <c r="AQ760" s="93"/>
      <c r="AR760" s="93"/>
      <c r="AS760" s="93"/>
      <c r="AT760" s="93"/>
      <c r="AU760" s="93"/>
      <c r="AV760" s="93"/>
      <c r="AW760" s="93"/>
      <c r="AX760" s="93"/>
    </row>
    <row r="761" spans="1:50" s="95" customFormat="1" ht="39.75" customHeight="1" thickBot="1" x14ac:dyDescent="0.4">
      <c r="A761" s="280"/>
      <c r="B761" s="273"/>
      <c r="C761" s="273"/>
      <c r="D761" s="338"/>
      <c r="E761" s="338"/>
      <c r="F761" s="314"/>
      <c r="G761" s="314"/>
      <c r="H761" s="314"/>
      <c r="I761" s="314"/>
      <c r="J761" s="314"/>
      <c r="K761" s="273"/>
      <c r="L761" s="205" t="s">
        <v>1016</v>
      </c>
      <c r="M761" s="193" t="s">
        <v>1017</v>
      </c>
      <c r="N761" s="193" t="s">
        <v>942</v>
      </c>
      <c r="O761" s="277"/>
      <c r="P761" s="273"/>
      <c r="Q761" s="93"/>
      <c r="R761" s="93"/>
      <c r="S761" s="93"/>
      <c r="T761" s="93"/>
      <c r="U761" s="93"/>
      <c r="V761" s="93"/>
      <c r="W761" s="93"/>
      <c r="X761" s="93"/>
      <c r="Y761" s="93"/>
      <c r="Z761" s="93"/>
      <c r="AA761" s="93"/>
      <c r="AB761" s="93"/>
      <c r="AC761" s="93"/>
      <c r="AD761" s="93"/>
      <c r="AE761" s="93"/>
      <c r="AF761" s="93"/>
      <c r="AG761" s="93"/>
      <c r="AH761" s="93"/>
      <c r="AI761" s="93"/>
      <c r="AJ761" s="93"/>
      <c r="AK761" s="93"/>
      <c r="AL761" s="93"/>
      <c r="AM761" s="93"/>
      <c r="AN761" s="93"/>
      <c r="AO761" s="93"/>
      <c r="AP761" s="93"/>
      <c r="AQ761" s="93"/>
      <c r="AR761" s="93"/>
      <c r="AS761" s="93"/>
      <c r="AT761" s="93"/>
      <c r="AU761" s="93"/>
      <c r="AV761" s="93"/>
      <c r="AW761" s="93"/>
      <c r="AX761" s="93"/>
    </row>
    <row r="762" spans="1:50" s="95" customFormat="1" ht="126" customHeight="1" thickBot="1" x14ac:dyDescent="0.4">
      <c r="A762" s="185" t="s">
        <v>368</v>
      </c>
      <c r="B762" s="186" t="s">
        <v>369</v>
      </c>
      <c r="C762" s="186" t="s">
        <v>559</v>
      </c>
      <c r="D762" s="41">
        <v>1</v>
      </c>
      <c r="E762" s="38"/>
      <c r="F762" s="216"/>
      <c r="G762" s="216"/>
      <c r="H762" s="216"/>
      <c r="I762" s="216" t="s">
        <v>1159</v>
      </c>
      <c r="J762" s="216"/>
      <c r="K762" s="186" t="s">
        <v>718</v>
      </c>
      <c r="L762" s="209" t="s">
        <v>753</v>
      </c>
      <c r="M762" s="186" t="s">
        <v>754</v>
      </c>
      <c r="N762" s="186" t="s">
        <v>719</v>
      </c>
      <c r="O762" s="210"/>
      <c r="P762" s="186"/>
      <c r="Q762" s="93"/>
      <c r="R762" s="93"/>
      <c r="S762" s="93"/>
      <c r="T762" s="93"/>
      <c r="U762" s="93"/>
      <c r="V762" s="93"/>
      <c r="W762" s="93"/>
      <c r="X762" s="93"/>
      <c r="Y762" s="93"/>
      <c r="Z762" s="93"/>
      <c r="AA762" s="93"/>
      <c r="AB762" s="93"/>
      <c r="AC762" s="93"/>
      <c r="AD762" s="93"/>
      <c r="AE762" s="93"/>
      <c r="AF762" s="93"/>
      <c r="AG762" s="93"/>
      <c r="AH762" s="93"/>
      <c r="AI762" s="93"/>
      <c r="AJ762" s="93"/>
      <c r="AK762" s="93"/>
      <c r="AL762" s="93"/>
      <c r="AM762" s="93"/>
      <c r="AN762" s="93"/>
      <c r="AO762" s="93"/>
      <c r="AP762" s="93"/>
      <c r="AQ762" s="93"/>
      <c r="AR762" s="93"/>
      <c r="AS762" s="93"/>
      <c r="AT762" s="93"/>
      <c r="AU762" s="93"/>
      <c r="AV762" s="93"/>
      <c r="AW762" s="93"/>
      <c r="AX762" s="93"/>
    </row>
    <row r="763" spans="1:50" s="95" customFormat="1" ht="85.5" customHeight="1" thickBot="1" x14ac:dyDescent="0.4">
      <c r="A763" s="185" t="s">
        <v>370</v>
      </c>
      <c r="B763" s="186" t="s">
        <v>371</v>
      </c>
      <c r="C763" s="186" t="s">
        <v>560</v>
      </c>
      <c r="D763" s="41">
        <v>1</v>
      </c>
      <c r="E763" s="38"/>
      <c r="F763" s="216"/>
      <c r="G763" s="216"/>
      <c r="H763" s="216"/>
      <c r="I763" s="216" t="s">
        <v>1159</v>
      </c>
      <c r="J763" s="216"/>
      <c r="K763" s="186" t="s">
        <v>1021</v>
      </c>
      <c r="L763" s="209" t="s">
        <v>753</v>
      </c>
      <c r="M763" s="186" t="s">
        <v>754</v>
      </c>
      <c r="N763" s="186" t="s">
        <v>708</v>
      </c>
      <c r="O763" s="210"/>
      <c r="P763" s="186"/>
      <c r="Q763" s="93"/>
      <c r="R763" s="93"/>
      <c r="S763" s="93"/>
      <c r="T763" s="93"/>
      <c r="U763" s="93"/>
      <c r="V763" s="93"/>
      <c r="W763" s="93"/>
      <c r="X763" s="93"/>
      <c r="Y763" s="93"/>
      <c r="Z763" s="93"/>
      <c r="AA763" s="93"/>
      <c r="AB763" s="93"/>
      <c r="AC763" s="93"/>
      <c r="AD763" s="93"/>
      <c r="AE763" s="93"/>
      <c r="AF763" s="93"/>
      <c r="AG763" s="93"/>
      <c r="AH763" s="93"/>
      <c r="AI763" s="93"/>
      <c r="AJ763" s="93"/>
      <c r="AK763" s="93"/>
      <c r="AL763" s="93"/>
      <c r="AM763" s="93"/>
      <c r="AN763" s="93"/>
      <c r="AO763" s="93"/>
      <c r="AP763" s="93"/>
      <c r="AQ763" s="93"/>
      <c r="AR763" s="93"/>
      <c r="AS763" s="93"/>
      <c r="AT763" s="93"/>
      <c r="AU763" s="93"/>
      <c r="AV763" s="93"/>
      <c r="AW763" s="93"/>
      <c r="AX763" s="93"/>
    </row>
    <row r="764" spans="1:50" s="95" customFormat="1" ht="67.5" customHeight="1" thickBot="1" x14ac:dyDescent="0.4">
      <c r="A764" s="280" t="s">
        <v>372</v>
      </c>
      <c r="B764" s="273" t="s">
        <v>373</v>
      </c>
      <c r="C764" s="273" t="s">
        <v>561</v>
      </c>
      <c r="D764" s="338">
        <v>1</v>
      </c>
      <c r="E764" s="338">
        <v>42481</v>
      </c>
      <c r="F764" s="313"/>
      <c r="G764" s="313"/>
      <c r="H764" s="313"/>
      <c r="I764" s="313" t="s">
        <v>1159</v>
      </c>
      <c r="J764" s="313"/>
      <c r="K764" s="273" t="s">
        <v>703</v>
      </c>
      <c r="L764" s="192" t="s">
        <v>753</v>
      </c>
      <c r="M764" s="191" t="s">
        <v>754</v>
      </c>
      <c r="N764" s="191" t="s">
        <v>720</v>
      </c>
      <c r="O764" s="276"/>
      <c r="P764" s="273" t="s">
        <v>1373</v>
      </c>
      <c r="Q764" s="93"/>
      <c r="R764" s="93"/>
      <c r="S764" s="93"/>
      <c r="T764" s="93"/>
      <c r="U764" s="93"/>
      <c r="V764" s="93"/>
      <c r="W764" s="93"/>
      <c r="X764" s="93"/>
      <c r="Y764" s="93"/>
      <c r="Z764" s="93"/>
      <c r="AA764" s="93"/>
      <c r="AB764" s="93"/>
      <c r="AC764" s="93"/>
      <c r="AD764" s="93"/>
      <c r="AE764" s="93"/>
      <c r="AF764" s="93"/>
      <c r="AG764" s="93"/>
      <c r="AH764" s="93"/>
      <c r="AI764" s="93"/>
      <c r="AJ764" s="93"/>
      <c r="AK764" s="93"/>
      <c r="AL764" s="93"/>
      <c r="AM764" s="93"/>
      <c r="AN764" s="93"/>
      <c r="AO764" s="93"/>
      <c r="AP764" s="93"/>
      <c r="AQ764" s="93"/>
      <c r="AR764" s="93"/>
      <c r="AS764" s="93"/>
      <c r="AT764" s="93"/>
      <c r="AU764" s="93"/>
      <c r="AV764" s="93"/>
      <c r="AW764" s="93"/>
      <c r="AX764" s="93"/>
    </row>
    <row r="765" spans="1:50" s="95" customFormat="1" ht="67.5" customHeight="1" thickBot="1" x14ac:dyDescent="0.4">
      <c r="A765" s="280"/>
      <c r="B765" s="273"/>
      <c r="C765" s="273"/>
      <c r="D765" s="338"/>
      <c r="E765" s="338"/>
      <c r="F765" s="315"/>
      <c r="G765" s="315"/>
      <c r="H765" s="315"/>
      <c r="I765" s="315"/>
      <c r="J765" s="315"/>
      <c r="K765" s="273"/>
      <c r="L765" s="230" t="s">
        <v>1015</v>
      </c>
      <c r="M765" s="183" t="s">
        <v>1014</v>
      </c>
      <c r="N765" s="183" t="s">
        <v>1022</v>
      </c>
      <c r="O765" s="277"/>
      <c r="P765" s="273"/>
      <c r="Q765" s="93"/>
      <c r="R765" s="93"/>
      <c r="S765" s="93"/>
      <c r="T765" s="93"/>
      <c r="U765" s="93"/>
      <c r="V765" s="93"/>
      <c r="W765" s="93"/>
      <c r="X765" s="93"/>
      <c r="Y765" s="93"/>
      <c r="Z765" s="93"/>
      <c r="AA765" s="93"/>
      <c r="AB765" s="93"/>
      <c r="AC765" s="93"/>
      <c r="AD765" s="93"/>
      <c r="AE765" s="93"/>
      <c r="AF765" s="93"/>
      <c r="AG765" s="93"/>
      <c r="AH765" s="93"/>
      <c r="AI765" s="93"/>
      <c r="AJ765" s="93"/>
      <c r="AK765" s="93"/>
      <c r="AL765" s="93"/>
      <c r="AM765" s="93"/>
      <c r="AN765" s="93"/>
      <c r="AO765" s="93"/>
      <c r="AP765" s="93"/>
      <c r="AQ765" s="93"/>
      <c r="AR765" s="93"/>
      <c r="AS765" s="93"/>
      <c r="AT765" s="93"/>
      <c r="AU765" s="93"/>
      <c r="AV765" s="93"/>
      <c r="AW765" s="93"/>
      <c r="AX765" s="93"/>
    </row>
    <row r="766" spans="1:50" s="95" customFormat="1" ht="67.5" customHeight="1" thickBot="1" x14ac:dyDescent="0.4">
      <c r="A766" s="280"/>
      <c r="B766" s="273"/>
      <c r="C766" s="273"/>
      <c r="D766" s="338"/>
      <c r="E766" s="338"/>
      <c r="F766" s="314"/>
      <c r="G766" s="314"/>
      <c r="H766" s="314"/>
      <c r="I766" s="314"/>
      <c r="J766" s="314"/>
      <c r="K766" s="273"/>
      <c r="L766" s="205" t="s">
        <v>1016</v>
      </c>
      <c r="M766" s="193" t="s">
        <v>1017</v>
      </c>
      <c r="N766" s="193" t="s">
        <v>1023</v>
      </c>
      <c r="O766" s="278"/>
      <c r="P766" s="273"/>
      <c r="Q766" s="93"/>
      <c r="R766" s="93"/>
      <c r="S766" s="93"/>
      <c r="T766" s="93"/>
      <c r="U766" s="93"/>
      <c r="V766" s="93"/>
      <c r="W766" s="93"/>
      <c r="X766" s="93"/>
      <c r="Y766" s="93"/>
      <c r="Z766" s="93"/>
      <c r="AA766" s="93"/>
      <c r="AB766" s="93"/>
      <c r="AC766" s="93"/>
      <c r="AD766" s="93"/>
      <c r="AE766" s="93"/>
      <c r="AF766" s="93"/>
      <c r="AG766" s="93"/>
      <c r="AH766" s="93"/>
      <c r="AI766" s="93"/>
      <c r="AJ766" s="93"/>
      <c r="AK766" s="93"/>
      <c r="AL766" s="93"/>
      <c r="AM766" s="93"/>
      <c r="AN766" s="93"/>
      <c r="AO766" s="93"/>
      <c r="AP766" s="93"/>
      <c r="AQ766" s="93"/>
      <c r="AR766" s="93"/>
      <c r="AS766" s="93"/>
      <c r="AT766" s="93"/>
      <c r="AU766" s="93"/>
      <c r="AV766" s="93"/>
      <c r="AW766" s="93"/>
      <c r="AX766" s="93"/>
    </row>
    <row r="767" spans="1:50" s="95" customFormat="1" ht="64.5" customHeight="1" thickBot="1" x14ac:dyDescent="0.4">
      <c r="A767" s="185" t="s">
        <v>374</v>
      </c>
      <c r="B767" s="186" t="s">
        <v>375</v>
      </c>
      <c r="C767" s="186" t="s">
        <v>562</v>
      </c>
      <c r="D767" s="41">
        <v>41365</v>
      </c>
      <c r="E767" s="41"/>
      <c r="F767" s="216"/>
      <c r="G767" s="216"/>
      <c r="H767" s="216"/>
      <c r="I767" s="216" t="s">
        <v>1159</v>
      </c>
      <c r="J767" s="216"/>
      <c r="K767" s="186" t="s">
        <v>1220</v>
      </c>
      <c r="L767" s="209" t="s">
        <v>753</v>
      </c>
      <c r="M767" s="186" t="s">
        <v>754</v>
      </c>
      <c r="N767" s="186" t="s">
        <v>1024</v>
      </c>
      <c r="O767" s="210"/>
      <c r="P767" s="186"/>
      <c r="Q767" s="93"/>
      <c r="R767" s="93"/>
      <c r="S767" s="93"/>
      <c r="T767" s="93"/>
      <c r="U767" s="93"/>
      <c r="V767" s="93"/>
      <c r="W767" s="93"/>
      <c r="X767" s="93"/>
      <c r="Y767" s="93"/>
      <c r="Z767" s="93"/>
      <c r="AA767" s="93"/>
      <c r="AB767" s="93"/>
      <c r="AC767" s="93"/>
      <c r="AD767" s="93"/>
      <c r="AE767" s="93"/>
      <c r="AF767" s="93"/>
      <c r="AG767" s="93"/>
      <c r="AH767" s="93"/>
      <c r="AI767" s="93"/>
      <c r="AJ767" s="93"/>
      <c r="AK767" s="93"/>
      <c r="AL767" s="93"/>
      <c r="AM767" s="93"/>
      <c r="AN767" s="93"/>
      <c r="AO767" s="93"/>
      <c r="AP767" s="93"/>
      <c r="AQ767" s="93"/>
      <c r="AR767" s="93"/>
      <c r="AS767" s="93"/>
      <c r="AT767" s="93"/>
      <c r="AU767" s="93"/>
      <c r="AV767" s="93"/>
      <c r="AW767" s="93"/>
      <c r="AX767" s="93"/>
    </row>
    <row r="768" spans="1:50" s="96" customFormat="1" ht="36.75" customHeight="1" x14ac:dyDescent="0.35">
      <c r="A768" s="298" t="s">
        <v>376</v>
      </c>
      <c r="B768" s="309" t="s">
        <v>377</v>
      </c>
      <c r="C768" s="309" t="s">
        <v>563</v>
      </c>
      <c r="D768" s="441">
        <v>1</v>
      </c>
      <c r="E768" s="361"/>
      <c r="F768" s="361"/>
      <c r="G768" s="361"/>
      <c r="H768" s="361"/>
      <c r="I768" s="361" t="s">
        <v>1159</v>
      </c>
      <c r="J768" s="361"/>
      <c r="K768" s="407" t="s">
        <v>1026</v>
      </c>
      <c r="L768" s="192" t="s">
        <v>753</v>
      </c>
      <c r="M768" s="191" t="s">
        <v>754</v>
      </c>
      <c r="N768" s="191" t="s">
        <v>1025</v>
      </c>
      <c r="O768" s="341"/>
      <c r="P768" s="309"/>
      <c r="Q768" s="93"/>
      <c r="R768" s="93"/>
      <c r="S768" s="93"/>
      <c r="T768" s="93"/>
      <c r="U768" s="93"/>
      <c r="V768" s="93"/>
      <c r="W768" s="93"/>
      <c r="X768" s="93"/>
      <c r="Y768" s="93"/>
      <c r="Z768" s="93"/>
      <c r="AA768" s="93"/>
      <c r="AB768" s="93"/>
      <c r="AC768" s="93"/>
      <c r="AD768" s="93"/>
      <c r="AE768" s="93"/>
      <c r="AF768" s="93"/>
      <c r="AG768" s="93"/>
      <c r="AH768" s="93"/>
      <c r="AI768" s="93"/>
      <c r="AJ768" s="93"/>
      <c r="AK768" s="93"/>
      <c r="AL768" s="93"/>
      <c r="AM768" s="93"/>
      <c r="AN768" s="93"/>
      <c r="AO768" s="93"/>
      <c r="AP768" s="93"/>
      <c r="AQ768" s="93"/>
      <c r="AR768" s="93"/>
      <c r="AS768" s="93"/>
      <c r="AT768" s="93"/>
      <c r="AU768" s="93"/>
      <c r="AV768" s="93"/>
      <c r="AW768" s="93"/>
      <c r="AX768" s="93"/>
    </row>
    <row r="769" spans="1:227" s="96" customFormat="1" ht="36.75" customHeight="1" x14ac:dyDescent="0.35">
      <c r="A769" s="299"/>
      <c r="B769" s="291"/>
      <c r="C769" s="291"/>
      <c r="D769" s="442"/>
      <c r="E769" s="362"/>
      <c r="F769" s="362"/>
      <c r="G769" s="362"/>
      <c r="H769" s="362"/>
      <c r="I769" s="362"/>
      <c r="J769" s="362"/>
      <c r="K769" s="408"/>
      <c r="L769" s="230" t="s">
        <v>1013</v>
      </c>
      <c r="M769" s="183" t="s">
        <v>1012</v>
      </c>
      <c r="N769" s="183" t="s">
        <v>1027</v>
      </c>
      <c r="O769" s="342"/>
      <c r="P769" s="291"/>
      <c r="Q769" s="93"/>
      <c r="R769" s="93"/>
      <c r="S769" s="93"/>
      <c r="T769" s="93"/>
      <c r="U769" s="93"/>
      <c r="V769" s="93"/>
      <c r="W769" s="93"/>
      <c r="X769" s="93"/>
      <c r="Y769" s="93"/>
      <c r="Z769" s="93"/>
      <c r="AA769" s="93"/>
      <c r="AB769" s="93"/>
      <c r="AC769" s="93"/>
      <c r="AD769" s="93"/>
      <c r="AE769" s="93"/>
      <c r="AF769" s="93"/>
      <c r="AG769" s="93"/>
      <c r="AH769" s="93"/>
      <c r="AI769" s="93"/>
      <c r="AJ769" s="93"/>
      <c r="AK769" s="93"/>
      <c r="AL769" s="93"/>
      <c r="AM769" s="93"/>
      <c r="AN769" s="93"/>
      <c r="AO769" s="93"/>
      <c r="AP769" s="93"/>
      <c r="AQ769" s="93"/>
      <c r="AR769" s="93"/>
      <c r="AS769" s="93"/>
      <c r="AT769" s="93"/>
      <c r="AU769" s="93"/>
      <c r="AV769" s="93"/>
      <c r="AW769" s="93"/>
      <c r="AX769" s="93"/>
    </row>
    <row r="770" spans="1:227" s="96" customFormat="1" ht="30" customHeight="1" thickBot="1" x14ac:dyDescent="0.4">
      <c r="A770" s="390"/>
      <c r="B770" s="292"/>
      <c r="C770" s="292"/>
      <c r="D770" s="443"/>
      <c r="E770" s="363"/>
      <c r="F770" s="363"/>
      <c r="G770" s="363"/>
      <c r="H770" s="363"/>
      <c r="I770" s="363"/>
      <c r="J770" s="363"/>
      <c r="K770" s="409"/>
      <c r="L770" s="211" t="s">
        <v>1016</v>
      </c>
      <c r="M770" s="184" t="s">
        <v>1017</v>
      </c>
      <c r="N770" s="184" t="s">
        <v>942</v>
      </c>
      <c r="O770" s="343"/>
      <c r="P770" s="292"/>
      <c r="Q770" s="93"/>
      <c r="R770" s="93"/>
      <c r="S770" s="93"/>
      <c r="T770" s="93"/>
      <c r="U770" s="93"/>
      <c r="V770" s="93"/>
      <c r="W770" s="93"/>
      <c r="X770" s="93"/>
      <c r="Y770" s="93"/>
      <c r="Z770" s="93"/>
      <c r="AA770" s="93"/>
      <c r="AB770" s="93"/>
      <c r="AC770" s="93"/>
      <c r="AD770" s="93"/>
      <c r="AE770" s="93"/>
      <c r="AF770" s="93"/>
      <c r="AG770" s="93"/>
      <c r="AH770" s="93"/>
      <c r="AI770" s="93"/>
      <c r="AJ770" s="93"/>
      <c r="AK770" s="93"/>
      <c r="AL770" s="93"/>
      <c r="AM770" s="93"/>
      <c r="AN770" s="93"/>
      <c r="AO770" s="93"/>
      <c r="AP770" s="93"/>
      <c r="AQ770" s="93"/>
      <c r="AR770" s="93"/>
      <c r="AS770" s="93"/>
      <c r="AT770" s="93"/>
      <c r="AU770" s="93"/>
      <c r="AV770" s="93"/>
      <c r="AW770" s="93"/>
      <c r="AX770" s="93"/>
    </row>
    <row r="771" spans="1:227" s="96" customFormat="1" ht="39" customHeight="1" thickBot="1" x14ac:dyDescent="0.4">
      <c r="A771" s="280" t="s">
        <v>378</v>
      </c>
      <c r="B771" s="273" t="s">
        <v>379</v>
      </c>
      <c r="C771" s="273" t="s">
        <v>564</v>
      </c>
      <c r="D771" s="444">
        <v>1</v>
      </c>
      <c r="E771" s="312"/>
      <c r="F771" s="313"/>
      <c r="G771" s="313"/>
      <c r="H771" s="313"/>
      <c r="I771" s="313" t="s">
        <v>1159</v>
      </c>
      <c r="J771" s="313"/>
      <c r="K771" s="330" t="s">
        <v>1029</v>
      </c>
      <c r="L771" s="192" t="s">
        <v>753</v>
      </c>
      <c r="M771" s="191" t="s">
        <v>754</v>
      </c>
      <c r="N771" s="135" t="s">
        <v>1028</v>
      </c>
      <c r="O771" s="277"/>
      <c r="P771" s="273"/>
      <c r="Q771" s="93"/>
      <c r="R771" s="93"/>
      <c r="S771" s="93"/>
      <c r="T771" s="93"/>
      <c r="U771" s="93"/>
      <c r="V771" s="93"/>
      <c r="W771" s="93"/>
      <c r="X771" s="93"/>
      <c r="Y771" s="93"/>
      <c r="Z771" s="93"/>
      <c r="AA771" s="93"/>
      <c r="AB771" s="93"/>
      <c r="AC771" s="93"/>
      <c r="AD771" s="93"/>
      <c r="AE771" s="93"/>
      <c r="AF771" s="93"/>
      <c r="AG771" s="93"/>
      <c r="AH771" s="93"/>
      <c r="AI771" s="93"/>
      <c r="AJ771" s="93"/>
      <c r="AK771" s="93"/>
      <c r="AL771" s="93"/>
      <c r="AM771" s="93"/>
      <c r="AN771" s="93"/>
      <c r="AO771" s="93"/>
      <c r="AP771" s="93"/>
      <c r="AQ771" s="93"/>
      <c r="AR771" s="93"/>
      <c r="AS771" s="93"/>
      <c r="AT771" s="93"/>
      <c r="AU771" s="93"/>
      <c r="AV771" s="93"/>
      <c r="AW771" s="93"/>
      <c r="AX771" s="93"/>
    </row>
    <row r="772" spans="1:227" s="96" customFormat="1" ht="39" customHeight="1" thickBot="1" x14ac:dyDescent="0.4">
      <c r="A772" s="280"/>
      <c r="B772" s="273"/>
      <c r="C772" s="273"/>
      <c r="D772" s="444"/>
      <c r="E772" s="312"/>
      <c r="F772" s="315"/>
      <c r="G772" s="315"/>
      <c r="H772" s="315"/>
      <c r="I772" s="315"/>
      <c r="J772" s="315"/>
      <c r="K772" s="330"/>
      <c r="L772" s="230" t="s">
        <v>1015</v>
      </c>
      <c r="M772" s="183" t="s">
        <v>1014</v>
      </c>
      <c r="N772" s="106" t="s">
        <v>1027</v>
      </c>
      <c r="O772" s="277"/>
      <c r="P772" s="273"/>
      <c r="Q772" s="93"/>
      <c r="R772" s="93"/>
      <c r="S772" s="93"/>
      <c r="T772" s="93"/>
      <c r="U772" s="93"/>
      <c r="V772" s="93"/>
      <c r="W772" s="93"/>
      <c r="X772" s="93"/>
      <c r="Y772" s="93"/>
      <c r="Z772" s="93"/>
      <c r="AA772" s="93"/>
      <c r="AB772" s="93"/>
      <c r="AC772" s="93"/>
      <c r="AD772" s="93"/>
      <c r="AE772" s="93"/>
      <c r="AF772" s="93"/>
      <c r="AG772" s="93"/>
      <c r="AH772" s="93"/>
      <c r="AI772" s="93"/>
      <c r="AJ772" s="93"/>
      <c r="AK772" s="93"/>
      <c r="AL772" s="93"/>
      <c r="AM772" s="93"/>
      <c r="AN772" s="93"/>
      <c r="AO772" s="93"/>
      <c r="AP772" s="93"/>
      <c r="AQ772" s="93"/>
      <c r="AR772" s="93"/>
      <c r="AS772" s="93"/>
      <c r="AT772" s="93"/>
      <c r="AU772" s="93"/>
      <c r="AV772" s="93"/>
      <c r="AW772" s="93"/>
      <c r="AX772" s="93"/>
    </row>
    <row r="773" spans="1:227" s="96" customFormat="1" ht="39" customHeight="1" thickBot="1" x14ac:dyDescent="0.4">
      <c r="A773" s="280"/>
      <c r="B773" s="273"/>
      <c r="C773" s="273"/>
      <c r="D773" s="444"/>
      <c r="E773" s="312"/>
      <c r="F773" s="315"/>
      <c r="G773" s="315"/>
      <c r="H773" s="315"/>
      <c r="I773" s="315"/>
      <c r="J773" s="315"/>
      <c r="K773" s="330"/>
      <c r="L773" s="230" t="s">
        <v>1016</v>
      </c>
      <c r="M773" s="183" t="s">
        <v>1017</v>
      </c>
      <c r="N773" s="106" t="s">
        <v>942</v>
      </c>
      <c r="O773" s="277"/>
      <c r="P773" s="273"/>
      <c r="Q773" s="93"/>
      <c r="R773" s="93"/>
      <c r="S773" s="93"/>
      <c r="T773" s="93"/>
      <c r="U773" s="93"/>
      <c r="V773" s="93"/>
      <c r="W773" s="93"/>
      <c r="X773" s="93"/>
      <c r="Y773" s="93"/>
      <c r="Z773" s="93"/>
      <c r="AA773" s="93"/>
      <c r="AB773" s="93"/>
      <c r="AC773" s="93"/>
      <c r="AD773" s="93"/>
      <c r="AE773" s="93"/>
      <c r="AF773" s="93"/>
      <c r="AG773" s="93"/>
      <c r="AH773" s="93"/>
      <c r="AI773" s="93"/>
      <c r="AJ773" s="93"/>
      <c r="AK773" s="93"/>
      <c r="AL773" s="93"/>
      <c r="AM773" s="93"/>
      <c r="AN773" s="93"/>
      <c r="AO773" s="93"/>
      <c r="AP773" s="93"/>
      <c r="AQ773" s="93"/>
      <c r="AR773" s="93"/>
      <c r="AS773" s="93"/>
      <c r="AT773" s="93"/>
      <c r="AU773" s="93"/>
      <c r="AV773" s="93"/>
      <c r="AW773" s="93"/>
      <c r="AX773" s="93"/>
    </row>
    <row r="774" spans="1:227" s="96" customFormat="1" ht="39" customHeight="1" thickBot="1" x14ac:dyDescent="0.4">
      <c r="A774" s="280"/>
      <c r="B774" s="273"/>
      <c r="C774" s="273"/>
      <c r="D774" s="444"/>
      <c r="E774" s="312"/>
      <c r="F774" s="314"/>
      <c r="G774" s="314"/>
      <c r="H774" s="314"/>
      <c r="I774" s="314"/>
      <c r="J774" s="314"/>
      <c r="K774" s="330"/>
      <c r="L774" s="205" t="s">
        <v>1013</v>
      </c>
      <c r="M774" s="193" t="s">
        <v>1012</v>
      </c>
      <c r="N774" s="120" t="s">
        <v>942</v>
      </c>
      <c r="O774" s="277"/>
      <c r="P774" s="273"/>
      <c r="Q774" s="93"/>
      <c r="R774" s="93"/>
      <c r="S774" s="93"/>
      <c r="T774" s="93"/>
      <c r="U774" s="93"/>
      <c r="V774" s="93"/>
      <c r="W774" s="93"/>
      <c r="X774" s="93"/>
      <c r="Y774" s="93"/>
      <c r="Z774" s="93"/>
      <c r="AA774" s="93"/>
      <c r="AB774" s="93"/>
      <c r="AC774" s="93"/>
      <c r="AD774" s="93"/>
      <c r="AE774" s="93"/>
      <c r="AF774" s="93"/>
      <c r="AG774" s="93"/>
      <c r="AH774" s="93"/>
      <c r="AI774" s="93"/>
      <c r="AJ774" s="93"/>
      <c r="AK774" s="93"/>
      <c r="AL774" s="93"/>
      <c r="AM774" s="93"/>
      <c r="AN774" s="93"/>
      <c r="AO774" s="93"/>
      <c r="AP774" s="93"/>
      <c r="AQ774" s="93"/>
      <c r="AR774" s="93"/>
      <c r="AS774" s="93"/>
      <c r="AT774" s="93"/>
      <c r="AU774" s="93"/>
      <c r="AV774" s="93"/>
      <c r="AW774" s="93"/>
      <c r="AX774" s="93"/>
    </row>
    <row r="775" spans="1:227" s="96" customFormat="1" ht="150" customHeight="1" thickBot="1" x14ac:dyDescent="0.4">
      <c r="A775" s="185" t="s">
        <v>380</v>
      </c>
      <c r="B775" s="186" t="s">
        <v>381</v>
      </c>
      <c r="C775" s="186" t="s">
        <v>565</v>
      </c>
      <c r="D775" s="136">
        <v>1</v>
      </c>
      <c r="E775" s="216"/>
      <c r="F775" s="216"/>
      <c r="G775" s="216"/>
      <c r="H775" s="216"/>
      <c r="I775" s="216" t="s">
        <v>1159</v>
      </c>
      <c r="J775" s="216"/>
      <c r="K775" s="137" t="s">
        <v>1031</v>
      </c>
      <c r="L775" s="209" t="s">
        <v>753</v>
      </c>
      <c r="M775" s="186" t="s">
        <v>754</v>
      </c>
      <c r="N775" s="108" t="s">
        <v>1030</v>
      </c>
      <c r="O775" s="210"/>
      <c r="P775" s="186"/>
      <c r="Q775" s="93"/>
      <c r="R775" s="93"/>
      <c r="S775" s="93"/>
      <c r="T775" s="93"/>
      <c r="U775" s="93"/>
      <c r="V775" s="93"/>
      <c r="W775" s="93"/>
      <c r="X775" s="93"/>
      <c r="Y775" s="93"/>
      <c r="Z775" s="93"/>
      <c r="AA775" s="93"/>
      <c r="AB775" s="93"/>
      <c r="AC775" s="93"/>
      <c r="AD775" s="93"/>
      <c r="AE775" s="93"/>
      <c r="AF775" s="93"/>
      <c r="AG775" s="93"/>
      <c r="AH775" s="93"/>
      <c r="AI775" s="93"/>
      <c r="AJ775" s="93"/>
      <c r="AK775" s="93"/>
      <c r="AL775" s="93"/>
      <c r="AM775" s="93"/>
      <c r="AN775" s="93"/>
      <c r="AO775" s="93"/>
      <c r="AP775" s="93"/>
      <c r="AQ775" s="93"/>
      <c r="AR775" s="93"/>
      <c r="AS775" s="93"/>
      <c r="AT775" s="93"/>
      <c r="AU775" s="93"/>
      <c r="AV775" s="93"/>
      <c r="AW775" s="93"/>
      <c r="AX775" s="93"/>
    </row>
    <row r="776" spans="1:227" s="96" customFormat="1" ht="42.75" customHeight="1" thickBot="1" x14ac:dyDescent="0.4">
      <c r="A776" s="279" t="s">
        <v>382</v>
      </c>
      <c r="B776" s="275" t="s">
        <v>383</v>
      </c>
      <c r="C776" s="275" t="s">
        <v>566</v>
      </c>
      <c r="D776" s="391">
        <v>1</v>
      </c>
      <c r="E776" s="391">
        <v>42481</v>
      </c>
      <c r="F776" s="393" t="s">
        <v>1156</v>
      </c>
      <c r="G776" s="393" t="s">
        <v>1157</v>
      </c>
      <c r="H776" s="393" t="s">
        <v>1158</v>
      </c>
      <c r="I776" s="393" t="s">
        <v>1159</v>
      </c>
      <c r="J776" s="333"/>
      <c r="K776" s="335" t="s">
        <v>1040</v>
      </c>
      <c r="L776" s="192" t="s">
        <v>722</v>
      </c>
      <c r="M776" s="191" t="s">
        <v>727</v>
      </c>
      <c r="N776" s="186" t="s">
        <v>1039</v>
      </c>
      <c r="O776" s="345"/>
      <c r="P776" s="344" t="s">
        <v>1373</v>
      </c>
      <c r="Q776" s="93"/>
      <c r="R776" s="93"/>
      <c r="S776" s="93"/>
      <c r="T776" s="93"/>
      <c r="U776" s="93"/>
      <c r="V776" s="93"/>
      <c r="W776" s="93"/>
      <c r="X776" s="93"/>
      <c r="Y776" s="93"/>
      <c r="Z776" s="93"/>
      <c r="AA776" s="93"/>
      <c r="AB776" s="93"/>
      <c r="AC776" s="93"/>
      <c r="AD776" s="93"/>
      <c r="AE776" s="93"/>
      <c r="AF776" s="93"/>
      <c r="AG776" s="93"/>
      <c r="AH776" s="93"/>
      <c r="AI776" s="93"/>
      <c r="AJ776" s="93"/>
      <c r="AK776" s="93"/>
      <c r="AL776" s="93"/>
      <c r="AM776" s="93"/>
      <c r="AN776" s="93"/>
      <c r="AO776" s="93"/>
      <c r="AP776" s="93"/>
      <c r="AQ776" s="93"/>
      <c r="AR776" s="93"/>
      <c r="AS776" s="93"/>
      <c r="AT776" s="93"/>
      <c r="AU776" s="93"/>
      <c r="AV776" s="93"/>
      <c r="AW776" s="93"/>
      <c r="AX776" s="93"/>
      <c r="GO776" s="93"/>
      <c r="GP776" s="93"/>
      <c r="GQ776" s="93"/>
      <c r="GR776" s="93"/>
      <c r="GS776" s="93"/>
      <c r="GT776" s="93"/>
      <c r="GU776" s="93"/>
      <c r="GV776" s="93"/>
      <c r="GW776" s="93"/>
      <c r="GX776" s="93"/>
      <c r="GY776" s="93"/>
      <c r="GZ776" s="93"/>
      <c r="HA776" s="93"/>
      <c r="HB776" s="93"/>
      <c r="HC776" s="93"/>
      <c r="HD776" s="93"/>
      <c r="HE776" s="93"/>
      <c r="HF776" s="93"/>
      <c r="HG776" s="93"/>
      <c r="HH776" s="93"/>
      <c r="HI776" s="93"/>
      <c r="HJ776" s="93"/>
      <c r="HK776" s="93"/>
      <c r="HL776" s="93"/>
      <c r="HM776" s="93"/>
      <c r="HN776" s="93"/>
      <c r="HO776" s="93"/>
      <c r="HP776" s="93"/>
      <c r="HQ776" s="93"/>
      <c r="HR776" s="93"/>
      <c r="HS776" s="93"/>
    </row>
    <row r="777" spans="1:227" s="96" customFormat="1" ht="28.5" customHeight="1" x14ac:dyDescent="0.35">
      <c r="A777" s="280"/>
      <c r="B777" s="273"/>
      <c r="C777" s="273"/>
      <c r="D777" s="447"/>
      <c r="E777" s="365"/>
      <c r="F777" s="395"/>
      <c r="G777" s="395"/>
      <c r="H777" s="395"/>
      <c r="I777" s="395"/>
      <c r="J777" s="365"/>
      <c r="K777" s="360"/>
      <c r="L777" s="205" t="s">
        <v>725</v>
      </c>
      <c r="M777" s="193" t="s">
        <v>729</v>
      </c>
      <c r="N777" s="240" t="s">
        <v>645</v>
      </c>
      <c r="O777" s="277"/>
      <c r="P777" s="308"/>
      <c r="Q777" s="93"/>
      <c r="R777" s="93"/>
      <c r="S777" s="93"/>
      <c r="T777" s="93"/>
      <c r="U777" s="93"/>
      <c r="V777" s="93"/>
      <c r="W777" s="93"/>
      <c r="X777" s="93"/>
      <c r="Y777" s="93"/>
      <c r="Z777" s="93"/>
      <c r="AA777" s="93"/>
      <c r="AB777" s="93"/>
      <c r="AC777" s="93"/>
      <c r="AD777" s="93"/>
      <c r="AE777" s="93"/>
      <c r="AF777" s="93"/>
      <c r="AG777" s="93"/>
      <c r="AH777" s="93"/>
      <c r="AI777" s="93"/>
      <c r="AJ777" s="93"/>
      <c r="AK777" s="93"/>
      <c r="AL777" s="93"/>
      <c r="AM777" s="93"/>
      <c r="AN777" s="93"/>
      <c r="AO777" s="93"/>
      <c r="AP777" s="93"/>
      <c r="AQ777" s="93"/>
      <c r="AR777" s="93"/>
      <c r="AS777" s="93"/>
      <c r="AT777" s="93"/>
      <c r="AU777" s="93"/>
      <c r="AV777" s="93"/>
      <c r="AW777" s="93"/>
      <c r="AX777" s="93"/>
    </row>
    <row r="778" spans="1:227" s="93" customFormat="1" ht="29.25" customHeight="1" x14ac:dyDescent="0.35">
      <c r="A778" s="280"/>
      <c r="B778" s="273"/>
      <c r="C778" s="273"/>
      <c r="D778" s="447"/>
      <c r="E778" s="365"/>
      <c r="F778" s="395"/>
      <c r="G778" s="395"/>
      <c r="H778" s="395"/>
      <c r="I778" s="395"/>
      <c r="J778" s="365"/>
      <c r="K778" s="360"/>
      <c r="L778" s="230" t="s">
        <v>1087</v>
      </c>
      <c r="M778" s="183" t="s">
        <v>1121</v>
      </c>
      <c r="N778" s="1" t="s">
        <v>1038</v>
      </c>
      <c r="O778" s="277"/>
      <c r="P778" s="308"/>
    </row>
    <row r="779" spans="1:227" s="93" customFormat="1" ht="29.25" customHeight="1" x14ac:dyDescent="0.35">
      <c r="A779" s="280"/>
      <c r="B779" s="273"/>
      <c r="C779" s="273"/>
      <c r="D779" s="447"/>
      <c r="E779" s="365"/>
      <c r="F779" s="395"/>
      <c r="G779" s="395"/>
      <c r="H779" s="395"/>
      <c r="I779" s="395"/>
      <c r="J779" s="365"/>
      <c r="K779" s="360"/>
      <c r="L779" s="205" t="s">
        <v>940</v>
      </c>
      <c r="M779" s="193" t="s">
        <v>1128</v>
      </c>
      <c r="N779" s="18" t="s">
        <v>942</v>
      </c>
      <c r="O779" s="277"/>
      <c r="P779" s="308"/>
    </row>
    <row r="780" spans="1:227" s="93" customFormat="1" ht="29.25" customHeight="1" x14ac:dyDescent="0.35">
      <c r="A780" s="280"/>
      <c r="B780" s="273"/>
      <c r="C780" s="273"/>
      <c r="D780" s="447"/>
      <c r="E780" s="365"/>
      <c r="F780" s="395"/>
      <c r="G780" s="395"/>
      <c r="H780" s="395"/>
      <c r="I780" s="395"/>
      <c r="J780" s="365"/>
      <c r="K780" s="360"/>
      <c r="L780" s="230" t="s">
        <v>1123</v>
      </c>
      <c r="M780" s="183" t="s">
        <v>1124</v>
      </c>
      <c r="N780" s="183" t="s">
        <v>1036</v>
      </c>
      <c r="O780" s="277"/>
      <c r="P780" s="308"/>
    </row>
    <row r="781" spans="1:227" s="93" customFormat="1" ht="29" x14ac:dyDescent="0.35">
      <c r="A781" s="280"/>
      <c r="B781" s="273"/>
      <c r="C781" s="273"/>
      <c r="D781" s="447"/>
      <c r="E781" s="365"/>
      <c r="F781" s="395"/>
      <c r="G781" s="395"/>
      <c r="H781" s="395"/>
      <c r="I781" s="395"/>
      <c r="J781" s="365"/>
      <c r="K781" s="360"/>
      <c r="L781" s="230" t="s">
        <v>933</v>
      </c>
      <c r="M781" s="183" t="s">
        <v>934</v>
      </c>
      <c r="N781" s="183" t="s">
        <v>1035</v>
      </c>
      <c r="O781" s="277"/>
      <c r="P781" s="308"/>
    </row>
    <row r="782" spans="1:227" s="93" customFormat="1" ht="54" customHeight="1" x14ac:dyDescent="0.35">
      <c r="A782" s="280"/>
      <c r="B782" s="273"/>
      <c r="C782" s="273"/>
      <c r="D782" s="447"/>
      <c r="E782" s="365"/>
      <c r="F782" s="395"/>
      <c r="G782" s="395"/>
      <c r="H782" s="395"/>
      <c r="I782" s="395"/>
      <c r="J782" s="365"/>
      <c r="K782" s="360"/>
      <c r="L782" s="230" t="s">
        <v>1125</v>
      </c>
      <c r="M782" s="183" t="s">
        <v>1126</v>
      </c>
      <c r="N782" s="183" t="s">
        <v>1127</v>
      </c>
      <c r="O782" s="277"/>
      <c r="P782" s="308"/>
    </row>
    <row r="783" spans="1:227" s="93" customFormat="1" ht="58.5" customHeight="1" x14ac:dyDescent="0.35">
      <c r="A783" s="280"/>
      <c r="B783" s="273"/>
      <c r="C783" s="273"/>
      <c r="D783" s="447"/>
      <c r="E783" s="365"/>
      <c r="F783" s="395"/>
      <c r="G783" s="395"/>
      <c r="H783" s="395"/>
      <c r="I783" s="395"/>
      <c r="J783" s="365"/>
      <c r="K783" s="360"/>
      <c r="L783" s="230" t="s">
        <v>1032</v>
      </c>
      <c r="M783" s="183" t="s">
        <v>1033</v>
      </c>
      <c r="N783" s="183" t="s">
        <v>1034</v>
      </c>
      <c r="O783" s="277"/>
      <c r="P783" s="308"/>
    </row>
    <row r="784" spans="1:227" s="93" customFormat="1" ht="58.5" customHeight="1" x14ac:dyDescent="0.35">
      <c r="A784" s="280"/>
      <c r="B784" s="273"/>
      <c r="C784" s="273"/>
      <c r="D784" s="447"/>
      <c r="E784" s="365"/>
      <c r="F784" s="395"/>
      <c r="G784" s="395"/>
      <c r="H784" s="395"/>
      <c r="I784" s="395"/>
      <c r="J784" s="365"/>
      <c r="K784" s="360"/>
      <c r="L784" s="230" t="s">
        <v>753</v>
      </c>
      <c r="M784" s="183" t="s">
        <v>754</v>
      </c>
      <c r="N784" s="183" t="s">
        <v>1037</v>
      </c>
      <c r="O784" s="277"/>
      <c r="P784" s="308"/>
    </row>
    <row r="785" spans="1:227" s="93" customFormat="1" ht="42.75" customHeight="1" x14ac:dyDescent="0.35">
      <c r="A785" s="280"/>
      <c r="B785" s="273"/>
      <c r="C785" s="273"/>
      <c r="D785" s="447"/>
      <c r="E785" s="365"/>
      <c r="F785" s="395"/>
      <c r="G785" s="395"/>
      <c r="H785" s="395"/>
      <c r="I785" s="395"/>
      <c r="J785" s="365"/>
      <c r="K785" s="360"/>
      <c r="L785" s="230" t="s">
        <v>1129</v>
      </c>
      <c r="M785" s="183" t="s">
        <v>1130</v>
      </c>
      <c r="N785" s="183" t="s">
        <v>1037</v>
      </c>
      <c r="O785" s="277"/>
      <c r="P785" s="308"/>
    </row>
    <row r="786" spans="1:227" s="93" customFormat="1" ht="42.75" customHeight="1" thickBot="1" x14ac:dyDescent="0.4">
      <c r="A786" s="281"/>
      <c r="B786" s="274"/>
      <c r="C786" s="274"/>
      <c r="D786" s="392"/>
      <c r="E786" s="334"/>
      <c r="F786" s="394"/>
      <c r="G786" s="394"/>
      <c r="H786" s="394"/>
      <c r="I786" s="394"/>
      <c r="J786" s="334"/>
      <c r="K786" s="336"/>
      <c r="L786" s="205" t="s">
        <v>768</v>
      </c>
      <c r="M786" s="193" t="s">
        <v>767</v>
      </c>
      <c r="N786" s="193" t="s">
        <v>1037</v>
      </c>
      <c r="O786" s="277"/>
      <c r="P786" s="308"/>
    </row>
    <row r="787" spans="1:227" s="93" customFormat="1" ht="27" customHeight="1" thickBot="1" x14ac:dyDescent="0.4">
      <c r="A787" s="279" t="s">
        <v>384</v>
      </c>
      <c r="B787" s="275" t="s">
        <v>385</v>
      </c>
      <c r="C787" s="275" t="s">
        <v>567</v>
      </c>
      <c r="D787" s="391">
        <v>1</v>
      </c>
      <c r="E787" s="391">
        <v>42481</v>
      </c>
      <c r="F787" s="393" t="s">
        <v>1156</v>
      </c>
      <c r="G787" s="393" t="s">
        <v>1157</v>
      </c>
      <c r="H787" s="393" t="s">
        <v>1158</v>
      </c>
      <c r="I787" s="393" t="s">
        <v>1159</v>
      </c>
      <c r="J787" s="333"/>
      <c r="K787" s="335" t="s">
        <v>1263</v>
      </c>
      <c r="L787" s="204" t="s">
        <v>722</v>
      </c>
      <c r="M787" s="165" t="s">
        <v>727</v>
      </c>
      <c r="N787" s="165"/>
      <c r="O787" s="345"/>
      <c r="P787" s="344" t="s">
        <v>1373</v>
      </c>
    </row>
    <row r="788" spans="1:227" s="93" customFormat="1" ht="27" customHeight="1" thickBot="1" x14ac:dyDescent="0.4">
      <c r="A788" s="281"/>
      <c r="B788" s="274"/>
      <c r="C788" s="274"/>
      <c r="D788" s="392"/>
      <c r="E788" s="334"/>
      <c r="F788" s="394"/>
      <c r="G788" s="394"/>
      <c r="H788" s="394"/>
      <c r="I788" s="394"/>
      <c r="J788" s="334"/>
      <c r="K788" s="336"/>
      <c r="L788" s="211" t="s">
        <v>725</v>
      </c>
      <c r="M788" s="184" t="s">
        <v>729</v>
      </c>
      <c r="N788" s="184"/>
      <c r="O788" s="278"/>
      <c r="P788" s="303"/>
    </row>
    <row r="789" spans="1:227" s="96" customFormat="1" ht="33" customHeight="1" x14ac:dyDescent="0.35">
      <c r="A789" s="279" t="s">
        <v>386</v>
      </c>
      <c r="B789" s="275" t="s">
        <v>387</v>
      </c>
      <c r="C789" s="275" t="s">
        <v>568</v>
      </c>
      <c r="D789" s="391">
        <v>1</v>
      </c>
      <c r="E789" s="391">
        <v>42481</v>
      </c>
      <c r="F789" s="393" t="s">
        <v>1156</v>
      </c>
      <c r="G789" s="393" t="s">
        <v>1157</v>
      </c>
      <c r="H789" s="393" t="s">
        <v>1158</v>
      </c>
      <c r="I789" s="393" t="s">
        <v>1159</v>
      </c>
      <c r="J789" s="333"/>
      <c r="K789" s="335" t="s">
        <v>1263</v>
      </c>
      <c r="L789" s="192" t="s">
        <v>722</v>
      </c>
      <c r="M789" s="191" t="s">
        <v>727</v>
      </c>
      <c r="N789" s="191"/>
      <c r="O789" s="276"/>
      <c r="P789" s="302" t="s">
        <v>1373</v>
      </c>
      <c r="Q789" s="93"/>
      <c r="R789" s="93"/>
      <c r="S789" s="93"/>
      <c r="T789" s="93"/>
      <c r="U789" s="93"/>
      <c r="V789" s="93"/>
      <c r="W789" s="93"/>
      <c r="X789" s="93"/>
      <c r="Y789" s="93"/>
      <c r="Z789" s="93"/>
      <c r="AA789" s="93"/>
      <c r="AB789" s="93"/>
      <c r="AC789" s="93"/>
      <c r="AD789" s="93"/>
      <c r="AE789" s="93"/>
      <c r="AF789" s="93"/>
      <c r="AG789" s="93"/>
      <c r="AH789" s="93"/>
      <c r="AI789" s="93"/>
      <c r="AJ789" s="93"/>
      <c r="AK789" s="93"/>
      <c r="AL789" s="93"/>
      <c r="AM789" s="93"/>
      <c r="AN789" s="93"/>
      <c r="AO789" s="93"/>
      <c r="AP789" s="93"/>
      <c r="AQ789" s="93"/>
      <c r="AR789" s="93"/>
      <c r="AS789" s="93"/>
      <c r="AT789" s="93"/>
      <c r="AU789" s="93"/>
      <c r="AV789" s="93"/>
      <c r="AW789" s="93"/>
      <c r="AX789" s="93"/>
      <c r="GO789" s="93"/>
      <c r="GP789" s="93"/>
      <c r="GQ789" s="93"/>
      <c r="GR789" s="93"/>
      <c r="GS789" s="93"/>
      <c r="GT789" s="93"/>
      <c r="GU789" s="93"/>
      <c r="GV789" s="93"/>
      <c r="GW789" s="93"/>
      <c r="GX789" s="93"/>
      <c r="GY789" s="93"/>
      <c r="GZ789" s="93"/>
      <c r="HA789" s="93"/>
      <c r="HB789" s="93"/>
      <c r="HC789" s="93"/>
      <c r="HD789" s="93"/>
      <c r="HE789" s="93"/>
      <c r="HF789" s="93"/>
      <c r="HG789" s="93"/>
      <c r="HH789" s="93"/>
      <c r="HI789" s="93"/>
      <c r="HJ789" s="93"/>
      <c r="HK789" s="93"/>
      <c r="HL789" s="93"/>
      <c r="HM789" s="93"/>
      <c r="HN789" s="93"/>
      <c r="HO789" s="93"/>
      <c r="HP789" s="93"/>
      <c r="HQ789" s="93"/>
      <c r="HR789" s="93"/>
      <c r="HS789" s="93"/>
    </row>
    <row r="790" spans="1:227" s="96" customFormat="1" ht="34.5" customHeight="1" thickBot="1" x14ac:dyDescent="0.4">
      <c r="A790" s="281"/>
      <c r="B790" s="274"/>
      <c r="C790" s="274"/>
      <c r="D790" s="392"/>
      <c r="E790" s="334"/>
      <c r="F790" s="394"/>
      <c r="G790" s="394"/>
      <c r="H790" s="394"/>
      <c r="I790" s="394"/>
      <c r="J790" s="334"/>
      <c r="K790" s="336"/>
      <c r="L790" s="205" t="s">
        <v>725</v>
      </c>
      <c r="M790" s="193" t="s">
        <v>729</v>
      </c>
      <c r="N790" s="183"/>
      <c r="O790" s="278"/>
      <c r="P790" s="303"/>
      <c r="Q790" s="93"/>
      <c r="R790" s="93"/>
      <c r="S790" s="93"/>
      <c r="T790" s="93"/>
      <c r="U790" s="93"/>
      <c r="V790" s="93"/>
      <c r="W790" s="93"/>
      <c r="X790" s="93"/>
      <c r="Y790" s="93"/>
      <c r="Z790" s="93"/>
      <c r="AA790" s="93"/>
      <c r="AB790" s="93"/>
      <c r="AC790" s="93"/>
      <c r="AD790" s="93"/>
      <c r="AE790" s="93"/>
      <c r="AF790" s="93"/>
      <c r="AG790" s="93"/>
      <c r="AH790" s="93"/>
      <c r="AI790" s="93"/>
      <c r="AJ790" s="93"/>
      <c r="AK790" s="93"/>
      <c r="AL790" s="93"/>
      <c r="AM790" s="93"/>
      <c r="AN790" s="93"/>
      <c r="AO790" s="93"/>
      <c r="AP790" s="93"/>
      <c r="AQ790" s="93"/>
      <c r="AR790" s="93"/>
      <c r="AS790" s="93"/>
      <c r="AT790" s="93"/>
      <c r="AU790" s="93"/>
      <c r="AV790" s="93"/>
      <c r="AW790" s="93"/>
      <c r="AX790" s="93"/>
    </row>
    <row r="791" spans="1:227" s="96" customFormat="1" ht="27" customHeight="1" thickBot="1" x14ac:dyDescent="0.4">
      <c r="A791" s="279" t="s">
        <v>388</v>
      </c>
      <c r="B791" s="296" t="s">
        <v>389</v>
      </c>
      <c r="C791" s="296" t="s">
        <v>569</v>
      </c>
      <c r="D791" s="448">
        <v>1</v>
      </c>
      <c r="E791" s="448">
        <v>42481</v>
      </c>
      <c r="F791" s="406" t="s">
        <v>1156</v>
      </c>
      <c r="G791" s="406" t="s">
        <v>1157</v>
      </c>
      <c r="H791" s="406" t="s">
        <v>1158</v>
      </c>
      <c r="I791" s="406" t="s">
        <v>1159</v>
      </c>
      <c r="J791" s="355"/>
      <c r="K791" s="405" t="s">
        <v>1263</v>
      </c>
      <c r="L791" s="177" t="s">
        <v>722</v>
      </c>
      <c r="M791" s="165" t="s">
        <v>727</v>
      </c>
      <c r="N791" s="165"/>
      <c r="O791" s="345"/>
      <c r="P791" s="344" t="s">
        <v>1373</v>
      </c>
      <c r="Q791" s="93"/>
      <c r="R791" s="93"/>
      <c r="S791" s="93"/>
      <c r="T791" s="93"/>
      <c r="U791" s="93"/>
      <c r="V791" s="93"/>
      <c r="W791" s="93"/>
      <c r="X791" s="93"/>
      <c r="Y791" s="93"/>
      <c r="Z791" s="93"/>
      <c r="AA791" s="93"/>
      <c r="AB791" s="93"/>
      <c r="AC791" s="93"/>
      <c r="AD791" s="93"/>
      <c r="AE791" s="93"/>
      <c r="AF791" s="93"/>
      <c r="AG791" s="93"/>
      <c r="AH791" s="93"/>
      <c r="AI791" s="93"/>
      <c r="AJ791" s="93"/>
      <c r="AK791" s="93"/>
      <c r="AL791" s="93"/>
      <c r="AM791" s="93"/>
      <c r="AN791" s="93"/>
      <c r="AO791" s="93"/>
      <c r="AP791" s="93"/>
      <c r="AQ791" s="93"/>
      <c r="AR791" s="93"/>
      <c r="AS791" s="93"/>
      <c r="AT791" s="93"/>
      <c r="AU791" s="93"/>
      <c r="AV791" s="93"/>
      <c r="AW791" s="93"/>
      <c r="AX791" s="93"/>
      <c r="GO791" s="93"/>
      <c r="GP791" s="93"/>
      <c r="GQ791" s="93"/>
      <c r="GR791" s="93"/>
      <c r="GS791" s="93"/>
      <c r="GT791" s="93"/>
      <c r="GU791" s="93"/>
      <c r="GV791" s="93"/>
      <c r="GW791" s="93"/>
      <c r="GX791" s="93"/>
      <c r="GY791" s="93"/>
      <c r="GZ791" s="93"/>
      <c r="HA791" s="93"/>
      <c r="HB791" s="93"/>
      <c r="HC791" s="93"/>
      <c r="HD791" s="93"/>
      <c r="HE791" s="93"/>
      <c r="HF791" s="93"/>
      <c r="HG791" s="93"/>
      <c r="HH791" s="93"/>
      <c r="HI791" s="93"/>
      <c r="HJ791" s="93"/>
      <c r="HK791" s="93"/>
      <c r="HL791" s="93"/>
      <c r="HM791" s="93"/>
      <c r="HN791" s="93"/>
      <c r="HO791" s="93"/>
      <c r="HP791" s="93"/>
      <c r="HQ791" s="93"/>
      <c r="HR791" s="93"/>
      <c r="HS791" s="93"/>
    </row>
    <row r="792" spans="1:227" s="96" customFormat="1" ht="27" customHeight="1" thickBot="1" x14ac:dyDescent="0.4">
      <c r="A792" s="281"/>
      <c r="B792" s="274"/>
      <c r="C792" s="274"/>
      <c r="D792" s="392"/>
      <c r="E792" s="334"/>
      <c r="F792" s="394"/>
      <c r="G792" s="394"/>
      <c r="H792" s="394"/>
      <c r="I792" s="394"/>
      <c r="J792" s="334"/>
      <c r="K792" s="360"/>
      <c r="L792" s="211" t="s">
        <v>725</v>
      </c>
      <c r="M792" s="184" t="s">
        <v>729</v>
      </c>
      <c r="N792" s="184"/>
      <c r="O792" s="278"/>
      <c r="P792" s="303"/>
      <c r="Q792" s="93"/>
      <c r="R792" s="93"/>
      <c r="S792" s="93"/>
      <c r="T792" s="93"/>
      <c r="U792" s="93"/>
      <c r="V792" s="93"/>
      <c r="W792" s="93"/>
      <c r="X792" s="93"/>
      <c r="Y792" s="93"/>
      <c r="Z792" s="93"/>
      <c r="AA792" s="93"/>
      <c r="AB792" s="93"/>
      <c r="AC792" s="93"/>
      <c r="AD792" s="93"/>
      <c r="AE792" s="93"/>
      <c r="AF792" s="93"/>
      <c r="AG792" s="93"/>
      <c r="AH792" s="93"/>
      <c r="AI792" s="93"/>
      <c r="AJ792" s="93"/>
      <c r="AK792" s="93"/>
      <c r="AL792" s="93"/>
      <c r="AM792" s="93"/>
      <c r="AN792" s="93"/>
      <c r="AO792" s="93"/>
      <c r="AP792" s="93"/>
      <c r="AQ792" s="93"/>
      <c r="AR792" s="93"/>
      <c r="AS792" s="93"/>
      <c r="AT792" s="93"/>
      <c r="AU792" s="93"/>
      <c r="AV792" s="93"/>
      <c r="AW792" s="93"/>
      <c r="AX792" s="93"/>
    </row>
    <row r="793" spans="1:227" s="96" customFormat="1" ht="44.25" customHeight="1" thickBot="1" x14ac:dyDescent="0.4">
      <c r="A793" s="185" t="s">
        <v>390</v>
      </c>
      <c r="B793" s="186" t="s">
        <v>391</v>
      </c>
      <c r="C793" s="186" t="s">
        <v>391</v>
      </c>
      <c r="D793" s="245">
        <v>1</v>
      </c>
      <c r="E793" s="245">
        <v>42481</v>
      </c>
      <c r="F793" s="219"/>
      <c r="G793" s="219"/>
      <c r="H793" s="219"/>
      <c r="I793" s="219"/>
      <c r="J793" s="219"/>
      <c r="K793" s="236" t="s">
        <v>1263</v>
      </c>
      <c r="L793" s="196"/>
      <c r="M793" s="196"/>
      <c r="N793" s="59"/>
      <c r="O793" s="210"/>
      <c r="P793" s="209" t="s">
        <v>1373</v>
      </c>
      <c r="Q793" s="93"/>
      <c r="R793" s="93"/>
      <c r="S793" s="93"/>
      <c r="T793" s="93"/>
      <c r="U793" s="93"/>
      <c r="V793" s="93"/>
      <c r="W793" s="93"/>
      <c r="X793" s="93"/>
      <c r="Y793" s="93"/>
      <c r="Z793" s="93"/>
      <c r="AA793" s="93"/>
      <c r="AB793" s="93"/>
      <c r="AC793" s="93"/>
      <c r="AD793" s="93"/>
      <c r="AE793" s="93"/>
      <c r="AF793" s="93"/>
      <c r="AG793" s="93"/>
      <c r="AH793" s="93"/>
      <c r="AI793" s="93"/>
      <c r="AJ793" s="93"/>
      <c r="AK793" s="93"/>
      <c r="AL793" s="93"/>
      <c r="AM793" s="93"/>
      <c r="AN793" s="93"/>
      <c r="AO793" s="93"/>
      <c r="AP793" s="93"/>
      <c r="AQ793" s="93"/>
      <c r="AR793" s="93"/>
      <c r="AS793" s="93"/>
      <c r="AT793" s="93"/>
      <c r="AU793" s="93"/>
      <c r="AV793" s="93"/>
      <c r="AW793" s="93"/>
      <c r="AX793" s="93"/>
      <c r="GO793" s="93"/>
      <c r="GP793" s="93"/>
      <c r="GQ793" s="93"/>
      <c r="GR793" s="93"/>
      <c r="GS793" s="93"/>
      <c r="GT793" s="93"/>
      <c r="GU793" s="93"/>
      <c r="GV793" s="93"/>
      <c r="GW793" s="93"/>
      <c r="GX793" s="93"/>
      <c r="GY793" s="93"/>
      <c r="GZ793" s="93"/>
      <c r="HA793" s="93"/>
      <c r="HB793" s="93"/>
      <c r="HC793" s="93"/>
      <c r="HD793" s="93"/>
      <c r="HE793" s="93"/>
      <c r="HF793" s="93"/>
      <c r="HG793" s="93"/>
      <c r="HH793" s="93"/>
      <c r="HI793" s="93"/>
      <c r="HJ793" s="93"/>
      <c r="HK793" s="93"/>
      <c r="HL793" s="93"/>
      <c r="HM793" s="93"/>
      <c r="HN793" s="93"/>
      <c r="HO793" s="93"/>
      <c r="HP793" s="93"/>
      <c r="HQ793" s="93"/>
      <c r="HR793" s="93"/>
      <c r="HS793" s="93"/>
    </row>
    <row r="794" spans="1:227" s="96" customFormat="1" ht="52.5" customHeight="1" thickBot="1" x14ac:dyDescent="0.4">
      <c r="A794" s="185" t="s">
        <v>392</v>
      </c>
      <c r="B794" s="186" t="s">
        <v>393</v>
      </c>
      <c r="C794" s="186" t="s">
        <v>570</v>
      </c>
      <c r="D794" s="245">
        <v>1</v>
      </c>
      <c r="E794" s="245">
        <v>42481</v>
      </c>
      <c r="F794" s="219"/>
      <c r="G794" s="219"/>
      <c r="H794" s="219"/>
      <c r="I794" s="219"/>
      <c r="J794" s="219"/>
      <c r="K794" s="236" t="s">
        <v>1263</v>
      </c>
      <c r="L794" s="219"/>
      <c r="M794" s="219"/>
      <c r="N794" s="32"/>
      <c r="O794" s="210"/>
      <c r="P794" s="209" t="s">
        <v>1373</v>
      </c>
      <c r="Q794" s="93"/>
      <c r="R794" s="93"/>
      <c r="S794" s="93"/>
      <c r="T794" s="93"/>
      <c r="U794" s="93"/>
      <c r="V794" s="93"/>
      <c r="W794" s="93"/>
      <c r="X794" s="93"/>
      <c r="Y794" s="93"/>
      <c r="Z794" s="93"/>
      <c r="AA794" s="93"/>
      <c r="AB794" s="93"/>
      <c r="AC794" s="93"/>
      <c r="AD794" s="93"/>
      <c r="AE794" s="93"/>
      <c r="AF794" s="93"/>
      <c r="AG794" s="93"/>
      <c r="AH794" s="93"/>
      <c r="AI794" s="93"/>
      <c r="AJ794" s="93"/>
      <c r="AK794" s="93"/>
      <c r="AL794" s="93"/>
      <c r="AM794" s="93"/>
      <c r="AN794" s="93"/>
      <c r="AO794" s="93"/>
      <c r="AP794" s="93"/>
      <c r="AQ794" s="93"/>
      <c r="AR794" s="93"/>
      <c r="AS794" s="93"/>
      <c r="AT794" s="93"/>
      <c r="AU794" s="93"/>
      <c r="AV794" s="93"/>
      <c r="AW794" s="93"/>
      <c r="AX794" s="93"/>
      <c r="GO794" s="93"/>
      <c r="GP794" s="93"/>
      <c r="GQ794" s="93"/>
      <c r="GR794" s="93"/>
      <c r="GS794" s="93"/>
      <c r="GT794" s="93"/>
      <c r="GU794" s="93"/>
      <c r="GV794" s="93"/>
      <c r="GW794" s="93"/>
      <c r="GX794" s="93"/>
      <c r="GY794" s="93"/>
      <c r="GZ794" s="93"/>
      <c r="HA794" s="93"/>
      <c r="HB794" s="93"/>
      <c r="HC794" s="93"/>
      <c r="HD794" s="93"/>
      <c r="HE794" s="93"/>
      <c r="HF794" s="93"/>
      <c r="HG794" s="93"/>
      <c r="HH794" s="93"/>
      <c r="HI794" s="93"/>
      <c r="HJ794" s="93"/>
      <c r="HK794" s="93"/>
      <c r="HL794" s="93"/>
      <c r="HM794" s="93"/>
      <c r="HN794" s="93"/>
      <c r="HO794" s="93"/>
      <c r="HP794" s="93"/>
      <c r="HQ794" s="93"/>
      <c r="HR794" s="93"/>
      <c r="HS794" s="93"/>
    </row>
    <row r="795" spans="1:227" s="96" customFormat="1" x14ac:dyDescent="0.35">
      <c r="A795" s="279" t="s">
        <v>395</v>
      </c>
      <c r="B795" s="273" t="s">
        <v>394</v>
      </c>
      <c r="C795" s="273" t="s">
        <v>394</v>
      </c>
      <c r="D795" s="447">
        <v>1</v>
      </c>
      <c r="E795" s="365"/>
      <c r="F795" s="365" t="s">
        <v>1156</v>
      </c>
      <c r="G795" s="365" t="s">
        <v>1157</v>
      </c>
      <c r="H795" s="365" t="s">
        <v>1158</v>
      </c>
      <c r="I795" s="365" t="s">
        <v>1159</v>
      </c>
      <c r="J795" s="365" t="s">
        <v>1160</v>
      </c>
      <c r="K795" s="360" t="s">
        <v>1269</v>
      </c>
      <c r="L795" s="192" t="s">
        <v>722</v>
      </c>
      <c r="M795" s="191" t="s">
        <v>727</v>
      </c>
      <c r="N795" s="445" t="s">
        <v>1266</v>
      </c>
      <c r="O795" s="167"/>
      <c r="P795" s="163"/>
      <c r="Q795" s="93"/>
      <c r="R795" s="93"/>
      <c r="S795" s="93"/>
      <c r="T795" s="93"/>
      <c r="U795" s="93"/>
      <c r="V795" s="93"/>
      <c r="W795" s="93"/>
      <c r="X795" s="93"/>
      <c r="Y795" s="93"/>
      <c r="Z795" s="93"/>
      <c r="AA795" s="93"/>
      <c r="AB795" s="93"/>
      <c r="AC795" s="93"/>
      <c r="AD795" s="93"/>
      <c r="AE795" s="93"/>
      <c r="AF795" s="93"/>
      <c r="AG795" s="93"/>
      <c r="AH795" s="93"/>
      <c r="AI795" s="93"/>
      <c r="AJ795" s="93"/>
      <c r="AK795" s="93"/>
      <c r="AL795" s="93"/>
      <c r="AM795" s="93"/>
      <c r="AN795" s="93"/>
      <c r="AO795" s="93"/>
      <c r="AP795" s="93"/>
      <c r="AQ795" s="93"/>
      <c r="AR795" s="93"/>
      <c r="AS795" s="93"/>
      <c r="AT795" s="93"/>
      <c r="AU795" s="93"/>
      <c r="AV795" s="93"/>
      <c r="AW795" s="93"/>
      <c r="AX795" s="93"/>
    </row>
    <row r="796" spans="1:227" s="96" customFormat="1" x14ac:dyDescent="0.35">
      <c r="A796" s="280"/>
      <c r="B796" s="273"/>
      <c r="C796" s="273"/>
      <c r="D796" s="447"/>
      <c r="E796" s="365"/>
      <c r="F796" s="365"/>
      <c r="G796" s="365"/>
      <c r="H796" s="365"/>
      <c r="I796" s="365"/>
      <c r="J796" s="365"/>
      <c r="K796" s="360"/>
      <c r="L796" s="230" t="s">
        <v>723</v>
      </c>
      <c r="M796" s="183" t="s">
        <v>574</v>
      </c>
      <c r="N796" s="445"/>
      <c r="O796" s="167"/>
      <c r="P796" s="163"/>
      <c r="Q796" s="93"/>
      <c r="R796" s="93"/>
      <c r="S796" s="93"/>
      <c r="T796" s="93"/>
      <c r="U796" s="93"/>
      <c r="V796" s="93"/>
      <c r="W796" s="93"/>
      <c r="X796" s="93"/>
      <c r="Y796" s="93"/>
      <c r="Z796" s="93"/>
      <c r="AA796" s="93"/>
      <c r="AB796" s="93"/>
      <c r="AC796" s="93"/>
      <c r="AD796" s="93"/>
      <c r="AE796" s="93"/>
      <c r="AF796" s="93"/>
      <c r="AG796" s="93"/>
      <c r="AH796" s="93"/>
      <c r="AI796" s="93"/>
      <c r="AJ796" s="93"/>
      <c r="AK796" s="93"/>
      <c r="AL796" s="93"/>
      <c r="AM796" s="93"/>
      <c r="AN796" s="93"/>
      <c r="AO796" s="93"/>
      <c r="AP796" s="93"/>
      <c r="AQ796" s="93"/>
      <c r="AR796" s="93"/>
      <c r="AS796" s="93"/>
      <c r="AT796" s="93"/>
      <c r="AU796" s="93"/>
      <c r="AV796" s="93"/>
      <c r="AW796" s="93"/>
      <c r="AX796" s="93"/>
    </row>
    <row r="797" spans="1:227" s="96" customFormat="1" x14ac:dyDescent="0.35">
      <c r="A797" s="280"/>
      <c r="B797" s="273"/>
      <c r="C797" s="273"/>
      <c r="D797" s="447"/>
      <c r="E797" s="365"/>
      <c r="F797" s="365"/>
      <c r="G797" s="365"/>
      <c r="H797" s="365"/>
      <c r="I797" s="365"/>
      <c r="J797" s="365"/>
      <c r="K797" s="360"/>
      <c r="L797" s="230" t="s">
        <v>724</v>
      </c>
      <c r="M797" s="183" t="s">
        <v>728</v>
      </c>
      <c r="N797" s="445"/>
      <c r="O797" s="167"/>
      <c r="P797" s="163"/>
      <c r="Q797" s="93"/>
      <c r="R797" s="93"/>
      <c r="S797" s="93"/>
      <c r="T797" s="93"/>
      <c r="U797" s="93"/>
      <c r="V797" s="93"/>
      <c r="W797" s="93"/>
      <c r="X797" s="93"/>
      <c r="Y797" s="93"/>
      <c r="Z797" s="93"/>
      <c r="AA797" s="93"/>
      <c r="AB797" s="93"/>
      <c r="AC797" s="93"/>
      <c r="AD797" s="93"/>
      <c r="AE797" s="93"/>
      <c r="AF797" s="93"/>
      <c r="AG797" s="93"/>
      <c r="AH797" s="93"/>
      <c r="AI797" s="93"/>
      <c r="AJ797" s="93"/>
      <c r="AK797" s="93"/>
      <c r="AL797" s="93"/>
      <c r="AM797" s="93"/>
      <c r="AN797" s="93"/>
      <c r="AO797" s="93"/>
      <c r="AP797" s="93"/>
      <c r="AQ797" s="93"/>
      <c r="AR797" s="93"/>
      <c r="AS797" s="93"/>
      <c r="AT797" s="93"/>
      <c r="AU797" s="93"/>
      <c r="AV797" s="93"/>
      <c r="AW797" s="93"/>
      <c r="AX797" s="93"/>
    </row>
    <row r="798" spans="1:227" s="96" customFormat="1" x14ac:dyDescent="0.35">
      <c r="A798" s="280"/>
      <c r="B798" s="273"/>
      <c r="C798" s="273"/>
      <c r="D798" s="447"/>
      <c r="E798" s="365"/>
      <c r="F798" s="365"/>
      <c r="G798" s="365"/>
      <c r="H798" s="365"/>
      <c r="I798" s="365"/>
      <c r="J798" s="365"/>
      <c r="K798" s="360"/>
      <c r="L798" s="230" t="s">
        <v>725</v>
      </c>
      <c r="M798" s="183" t="s">
        <v>729</v>
      </c>
      <c r="N798" s="445"/>
      <c r="O798" s="167"/>
      <c r="P798" s="163"/>
      <c r="Q798" s="93"/>
      <c r="R798" s="93"/>
      <c r="S798" s="93"/>
      <c r="T798" s="93"/>
      <c r="U798" s="93"/>
      <c r="V798" s="93"/>
      <c r="W798" s="93"/>
      <c r="X798" s="93"/>
      <c r="Y798" s="93"/>
      <c r="Z798" s="93"/>
      <c r="AA798" s="93"/>
      <c r="AB798" s="93"/>
      <c r="AC798" s="93"/>
      <c r="AD798" s="93"/>
      <c r="AE798" s="93"/>
      <c r="AF798" s="93"/>
      <c r="AG798" s="93"/>
      <c r="AH798" s="93"/>
      <c r="AI798" s="93"/>
      <c r="AJ798" s="93"/>
      <c r="AK798" s="93"/>
      <c r="AL798" s="93"/>
      <c r="AM798" s="93"/>
      <c r="AN798" s="93"/>
      <c r="AO798" s="93"/>
      <c r="AP798" s="93"/>
      <c r="AQ798" s="93"/>
      <c r="AR798" s="93"/>
      <c r="AS798" s="93"/>
      <c r="AT798" s="93"/>
      <c r="AU798" s="93"/>
      <c r="AV798" s="93"/>
      <c r="AW798" s="93"/>
      <c r="AX798" s="93"/>
    </row>
    <row r="799" spans="1:227" s="96" customFormat="1" ht="15" thickBot="1" x14ac:dyDescent="0.4">
      <c r="A799" s="281"/>
      <c r="B799" s="274"/>
      <c r="C799" s="274"/>
      <c r="D799" s="392"/>
      <c r="E799" s="334"/>
      <c r="F799" s="334"/>
      <c r="G799" s="334"/>
      <c r="H799" s="334"/>
      <c r="I799" s="334"/>
      <c r="J799" s="334"/>
      <c r="K799" s="336"/>
      <c r="L799" s="211" t="s">
        <v>726</v>
      </c>
      <c r="M799" s="184" t="s">
        <v>730</v>
      </c>
      <c r="N799" s="446"/>
      <c r="O799" s="206"/>
      <c r="P799" s="191"/>
      <c r="Q799" s="93"/>
      <c r="R799" s="93"/>
      <c r="S799" s="93"/>
      <c r="T799" s="93"/>
      <c r="U799" s="93"/>
      <c r="V799" s="93"/>
      <c r="W799" s="93"/>
      <c r="X799" s="93"/>
      <c r="Y799" s="93"/>
      <c r="Z799" s="93"/>
      <c r="AA799" s="93"/>
      <c r="AB799" s="93"/>
      <c r="AC799" s="93"/>
      <c r="AD799" s="93"/>
      <c r="AE799" s="93"/>
      <c r="AF799" s="93"/>
      <c r="AG799" s="93"/>
      <c r="AH799" s="93"/>
      <c r="AI799" s="93"/>
      <c r="AJ799" s="93"/>
      <c r="AK799" s="93"/>
      <c r="AL799" s="93"/>
      <c r="AM799" s="93"/>
      <c r="AN799" s="93"/>
      <c r="AO799" s="93"/>
      <c r="AP799" s="93"/>
      <c r="AQ799" s="93"/>
      <c r="AR799" s="93"/>
      <c r="AS799" s="93"/>
      <c r="AT799" s="93"/>
      <c r="AU799" s="93"/>
      <c r="AV799" s="93"/>
      <c r="AW799" s="93"/>
      <c r="AX799" s="93"/>
    </row>
    <row r="800" spans="1:227" s="96" customFormat="1" ht="116.5" thickBot="1" x14ac:dyDescent="0.4">
      <c r="A800" s="185" t="s">
        <v>397</v>
      </c>
      <c r="B800" s="186" t="s">
        <v>396</v>
      </c>
      <c r="C800" s="186" t="s">
        <v>571</v>
      </c>
      <c r="D800" s="245">
        <v>1</v>
      </c>
      <c r="E800" s="219"/>
      <c r="F800" s="219"/>
      <c r="G800" s="219"/>
      <c r="H800" s="219" t="s">
        <v>1158</v>
      </c>
      <c r="I800" s="219"/>
      <c r="J800" s="219"/>
      <c r="K800" s="236" t="s">
        <v>1268</v>
      </c>
      <c r="L800" s="219" t="s">
        <v>871</v>
      </c>
      <c r="M800" s="184" t="s">
        <v>1267</v>
      </c>
      <c r="N800" s="32" t="s">
        <v>1266</v>
      </c>
      <c r="O800" s="168"/>
      <c r="P800" s="164"/>
      <c r="Q800" s="93"/>
      <c r="R800" s="93"/>
      <c r="S800" s="93"/>
      <c r="T800" s="93"/>
      <c r="U800" s="93"/>
      <c r="V800" s="93"/>
      <c r="W800" s="93"/>
      <c r="X800" s="93"/>
      <c r="Y800" s="93"/>
      <c r="Z800" s="93"/>
      <c r="AA800" s="93"/>
      <c r="AB800" s="93"/>
      <c r="AC800" s="93"/>
      <c r="AD800" s="93"/>
      <c r="AE800" s="93"/>
      <c r="AF800" s="93"/>
      <c r="AG800" s="93"/>
      <c r="AH800" s="93"/>
      <c r="AI800" s="93"/>
      <c r="AJ800" s="93"/>
      <c r="AK800" s="93"/>
      <c r="AL800" s="93"/>
      <c r="AM800" s="93"/>
      <c r="AN800" s="93"/>
      <c r="AO800" s="93"/>
      <c r="AP800" s="93"/>
      <c r="AQ800" s="93"/>
      <c r="AR800" s="93"/>
      <c r="AS800" s="93"/>
      <c r="AT800" s="93"/>
      <c r="AU800" s="93"/>
      <c r="AV800" s="93"/>
      <c r="AW800" s="93"/>
      <c r="AX800" s="93"/>
    </row>
    <row r="801" spans="12:12" x14ac:dyDescent="0.35">
      <c r="L801" s="140"/>
    </row>
  </sheetData>
  <autoFilter ref="A2:IV800" xr:uid="{00000000-0009-0000-0000-000000000000}">
    <filterColumn colId="5" showButton="0"/>
    <filterColumn colId="6" showButton="0"/>
    <filterColumn colId="7" showButton="0"/>
    <filterColumn colId="8" showButton="0"/>
  </autoFilter>
  <mergeCells count="2451">
    <mergeCell ref="A190:A191"/>
    <mergeCell ref="B190:B191"/>
    <mergeCell ref="C190:C191"/>
    <mergeCell ref="D190:D191"/>
    <mergeCell ref="E190:E191"/>
    <mergeCell ref="F190:F191"/>
    <mergeCell ref="G190:G191"/>
    <mergeCell ref="H190:H191"/>
    <mergeCell ref="I190:I191"/>
    <mergeCell ref="J190:J191"/>
    <mergeCell ref="K190:K191"/>
    <mergeCell ref="N190:N191"/>
    <mergeCell ref="O190:O191"/>
    <mergeCell ref="A11:A12"/>
    <mergeCell ref="B11:B12"/>
    <mergeCell ref="C11:C12"/>
    <mergeCell ref="D11:D12"/>
    <mergeCell ref="E11:E12"/>
    <mergeCell ref="F11:F12"/>
    <mergeCell ref="G11:G12"/>
    <mergeCell ref="H11:H12"/>
    <mergeCell ref="I11:I12"/>
    <mergeCell ref="J11:J12"/>
    <mergeCell ref="K11:K12"/>
    <mergeCell ref="N11:N12"/>
    <mergeCell ref="O11:O12"/>
    <mergeCell ref="K50:K51"/>
    <mergeCell ref="N50:N51"/>
    <mergeCell ref="O50:O51"/>
    <mergeCell ref="P50:P51"/>
    <mergeCell ref="D44:D45"/>
    <mergeCell ref="E44:E45"/>
    <mergeCell ref="F44:F45"/>
    <mergeCell ref="G44:G45"/>
    <mergeCell ref="H44:H45"/>
    <mergeCell ref="I44:I45"/>
    <mergeCell ref="J44:J45"/>
    <mergeCell ref="N44:N45"/>
    <mergeCell ref="O44:O45"/>
    <mergeCell ref="P44:P45"/>
    <mergeCell ref="A52:A53"/>
    <mergeCell ref="B52:B53"/>
    <mergeCell ref="C52:C53"/>
    <mergeCell ref="D52:D53"/>
    <mergeCell ref="E52:E53"/>
    <mergeCell ref="F52:F53"/>
    <mergeCell ref="G52:G53"/>
    <mergeCell ref="H52:H53"/>
    <mergeCell ref="I52:I53"/>
    <mergeCell ref="J52:J53"/>
    <mergeCell ref="K52:K53"/>
    <mergeCell ref="N52:N53"/>
    <mergeCell ref="O52:O53"/>
    <mergeCell ref="P52:P53"/>
    <mergeCell ref="A48:A49"/>
    <mergeCell ref="B48:B49"/>
    <mergeCell ref="C48:C49"/>
    <mergeCell ref="K48:K49"/>
    <mergeCell ref="N48:N49"/>
    <mergeCell ref="O48:O49"/>
    <mergeCell ref="P48:P49"/>
    <mergeCell ref="A50:A51"/>
    <mergeCell ref="B50:B51"/>
    <mergeCell ref="C50:C51"/>
    <mergeCell ref="D50:D51"/>
    <mergeCell ref="G50:G51"/>
    <mergeCell ref="H50:H51"/>
    <mergeCell ref="I50:I51"/>
    <mergeCell ref="J50:J51"/>
    <mergeCell ref="G89:G90"/>
    <mergeCell ref="H89:H90"/>
    <mergeCell ref="I89:I90"/>
    <mergeCell ref="J89:J90"/>
    <mergeCell ref="A92:A94"/>
    <mergeCell ref="B92:B94"/>
    <mergeCell ref="C92:C94"/>
    <mergeCell ref="D92:D94"/>
    <mergeCell ref="J92:J94"/>
    <mergeCell ref="E92:E94"/>
    <mergeCell ref="I100:I103"/>
    <mergeCell ref="I73:I76"/>
    <mergeCell ref="K44:K45"/>
    <mergeCell ref="O31:O33"/>
    <mergeCell ref="P31:P33"/>
    <mergeCell ref="E31:E33"/>
    <mergeCell ref="F31:F33"/>
    <mergeCell ref="G31:G33"/>
    <mergeCell ref="H31:H33"/>
    <mergeCell ref="I31:I33"/>
    <mergeCell ref="J31:J33"/>
    <mergeCell ref="O87:O88"/>
    <mergeCell ref="P87:P88"/>
    <mergeCell ref="G59:G60"/>
    <mergeCell ref="F56:F58"/>
    <mergeCell ref="K59:K60"/>
    <mergeCell ref="A67:A68"/>
    <mergeCell ref="A70:A71"/>
    <mergeCell ref="B131:B135"/>
    <mergeCell ref="D123:D125"/>
    <mergeCell ref="D118:D121"/>
    <mergeCell ref="A46:A47"/>
    <mergeCell ref="B46:B47"/>
    <mergeCell ref="C46:C47"/>
    <mergeCell ref="D46:D47"/>
    <mergeCell ref="E46:E47"/>
    <mergeCell ref="F46:F47"/>
    <mergeCell ref="G46:G47"/>
    <mergeCell ref="H46:H47"/>
    <mergeCell ref="I46:I47"/>
    <mergeCell ref="J46:J47"/>
    <mergeCell ref="K46:K47"/>
    <mergeCell ref="N46:N47"/>
    <mergeCell ref="O46:O47"/>
    <mergeCell ref="G92:G94"/>
    <mergeCell ref="B140:B144"/>
    <mergeCell ref="C140:C144"/>
    <mergeCell ref="B146:B147"/>
    <mergeCell ref="C146:C147"/>
    <mergeCell ref="D146:D147"/>
    <mergeCell ref="F146:F147"/>
    <mergeCell ref="A146:A147"/>
    <mergeCell ref="F154:F155"/>
    <mergeCell ref="H109:H113"/>
    <mergeCell ref="H123:H125"/>
    <mergeCell ref="G123:G125"/>
    <mergeCell ref="F118:F121"/>
    <mergeCell ref="F123:F125"/>
    <mergeCell ref="H118:H121"/>
    <mergeCell ref="H154:H155"/>
    <mergeCell ref="H178:H181"/>
    <mergeCell ref="N31:N33"/>
    <mergeCell ref="H92:H94"/>
    <mergeCell ref="I92:I94"/>
    <mergeCell ref="E146:E147"/>
    <mergeCell ref="I146:I147"/>
    <mergeCell ref="J146:J147"/>
    <mergeCell ref="F109:F113"/>
    <mergeCell ref="G109:G113"/>
    <mergeCell ref="I140:I144"/>
    <mergeCell ref="E114:E117"/>
    <mergeCell ref="E109:E113"/>
    <mergeCell ref="A104:A108"/>
    <mergeCell ref="A131:A135"/>
    <mergeCell ref="E123:E125"/>
    <mergeCell ref="E50:E51"/>
    <mergeCell ref="F50:F51"/>
    <mergeCell ref="A408:A409"/>
    <mergeCell ref="B408:B409"/>
    <mergeCell ref="K408:K409"/>
    <mergeCell ref="C408:C409"/>
    <mergeCell ref="A392:A393"/>
    <mergeCell ref="B392:B393"/>
    <mergeCell ref="C392:C393"/>
    <mergeCell ref="K392:K393"/>
    <mergeCell ref="H399:H401"/>
    <mergeCell ref="A89:A90"/>
    <mergeCell ref="B89:B90"/>
    <mergeCell ref="C89:C90"/>
    <mergeCell ref="D89:D90"/>
    <mergeCell ref="E89:E90"/>
    <mergeCell ref="K87:K88"/>
    <mergeCell ref="B87:B88"/>
    <mergeCell ref="A87:A88"/>
    <mergeCell ref="F87:F88"/>
    <mergeCell ref="G87:G88"/>
    <mergeCell ref="C87:C88"/>
    <mergeCell ref="D87:D88"/>
    <mergeCell ref="I403:I405"/>
    <mergeCell ref="J403:J405"/>
    <mergeCell ref="I397:I398"/>
    <mergeCell ref="G403:G405"/>
    <mergeCell ref="H403:H405"/>
    <mergeCell ref="I399:I401"/>
    <mergeCell ref="J397:J398"/>
    <mergeCell ref="F148:F152"/>
    <mergeCell ref="G140:G144"/>
    <mergeCell ref="H140:H144"/>
    <mergeCell ref="J175:J177"/>
    <mergeCell ref="N24:N25"/>
    <mergeCell ref="O24:O25"/>
    <mergeCell ref="P24:P25"/>
    <mergeCell ref="A26:A27"/>
    <mergeCell ref="B26:B27"/>
    <mergeCell ref="C26:C27"/>
    <mergeCell ref="D26:D27"/>
    <mergeCell ref="E26:E27"/>
    <mergeCell ref="F26:F27"/>
    <mergeCell ref="G26:G27"/>
    <mergeCell ref="H26:H27"/>
    <mergeCell ref="I26:I27"/>
    <mergeCell ref="J26:J27"/>
    <mergeCell ref="K26:K27"/>
    <mergeCell ref="N26:N27"/>
    <mergeCell ref="P26:P27"/>
    <mergeCell ref="A28:A30"/>
    <mergeCell ref="B28:B30"/>
    <mergeCell ref="C28:C30"/>
    <mergeCell ref="D28:D30"/>
    <mergeCell ref="E28:E30"/>
    <mergeCell ref="A24:A25"/>
    <mergeCell ref="B24:B25"/>
    <mergeCell ref="C24:C25"/>
    <mergeCell ref="D24:D25"/>
    <mergeCell ref="K28:K30"/>
    <mergeCell ref="N28:N30"/>
    <mergeCell ref="O28:O30"/>
    <mergeCell ref="P28:P30"/>
    <mergeCell ref="K24:K25"/>
    <mergeCell ref="D516:D525"/>
    <mergeCell ref="A31:A33"/>
    <mergeCell ref="B31:B33"/>
    <mergeCell ref="C31:C33"/>
    <mergeCell ref="D31:D33"/>
    <mergeCell ref="E24:E25"/>
    <mergeCell ref="F24:F25"/>
    <mergeCell ref="G24:G25"/>
    <mergeCell ref="G28:G30"/>
    <mergeCell ref="H24:H25"/>
    <mergeCell ref="I24:I25"/>
    <mergeCell ref="J24:J25"/>
    <mergeCell ref="E87:E88"/>
    <mergeCell ref="H87:H88"/>
    <mergeCell ref="I87:I88"/>
    <mergeCell ref="J87:J88"/>
    <mergeCell ref="F28:F30"/>
    <mergeCell ref="H28:H30"/>
    <mergeCell ref="I28:I30"/>
    <mergeCell ref="J28:J30"/>
    <mergeCell ref="D48:D49"/>
    <mergeCell ref="E48:E49"/>
    <mergeCell ref="F48:F49"/>
    <mergeCell ref="G48:G49"/>
    <mergeCell ref="H48:H49"/>
    <mergeCell ref="I48:I49"/>
    <mergeCell ref="J48:J49"/>
    <mergeCell ref="G56:G58"/>
    <mergeCell ref="H56:H58"/>
    <mergeCell ref="H59:H60"/>
    <mergeCell ref="G61:G66"/>
    <mergeCell ref="H61:H66"/>
    <mergeCell ref="F536:F540"/>
    <mergeCell ref="J526:J531"/>
    <mergeCell ref="G536:G540"/>
    <mergeCell ref="I536:I540"/>
    <mergeCell ref="J536:J540"/>
    <mergeCell ref="P532:P535"/>
    <mergeCell ref="P526:P531"/>
    <mergeCell ref="P536:P540"/>
    <mergeCell ref="E532:E535"/>
    <mergeCell ref="F532:F535"/>
    <mergeCell ref="G532:G535"/>
    <mergeCell ref="E526:E531"/>
    <mergeCell ref="F526:F531"/>
    <mergeCell ref="I532:I535"/>
    <mergeCell ref="K526:K531"/>
    <mergeCell ref="J532:J535"/>
    <mergeCell ref="K536:K540"/>
    <mergeCell ref="O536:O540"/>
    <mergeCell ref="K532:K535"/>
    <mergeCell ref="O532:O535"/>
    <mergeCell ref="P491:P495"/>
    <mergeCell ref="A486:A490"/>
    <mergeCell ref="B486:B490"/>
    <mergeCell ref="C486:C490"/>
    <mergeCell ref="D486:D490"/>
    <mergeCell ref="E486:E490"/>
    <mergeCell ref="I486:I490"/>
    <mergeCell ref="J486:J490"/>
    <mergeCell ref="K486:K490"/>
    <mergeCell ref="O486:O490"/>
    <mergeCell ref="P486:P490"/>
    <mergeCell ref="A511:A515"/>
    <mergeCell ref="B511:B515"/>
    <mergeCell ref="C511:C515"/>
    <mergeCell ref="D511:D515"/>
    <mergeCell ref="E511:E515"/>
    <mergeCell ref="I511:I515"/>
    <mergeCell ref="P511:P515"/>
    <mergeCell ref="E502:E505"/>
    <mergeCell ref="F502:F505"/>
    <mergeCell ref="G502:G505"/>
    <mergeCell ref="H502:H505"/>
    <mergeCell ref="P506:P510"/>
    <mergeCell ref="I502:I505"/>
    <mergeCell ref="J502:J505"/>
    <mergeCell ref="K502:K505"/>
    <mergeCell ref="A506:A510"/>
    <mergeCell ref="B506:B510"/>
    <mergeCell ref="C506:C510"/>
    <mergeCell ref="D506:D510"/>
    <mergeCell ref="E506:E510"/>
    <mergeCell ref="O511:O515"/>
    <mergeCell ref="D764:D766"/>
    <mergeCell ref="E764:E766"/>
    <mergeCell ref="C747:C750"/>
    <mergeCell ref="E747:E750"/>
    <mergeCell ref="H768:H770"/>
    <mergeCell ref="H443:H445"/>
    <mergeCell ref="I437:I439"/>
    <mergeCell ref="F431:F433"/>
    <mergeCell ref="G431:G433"/>
    <mergeCell ref="E462:E465"/>
    <mergeCell ref="F462:F465"/>
    <mergeCell ref="K443:K445"/>
    <mergeCell ref="J447:J455"/>
    <mergeCell ref="P462:P465"/>
    <mergeCell ref="J482:J485"/>
    <mergeCell ref="K482:K485"/>
    <mergeCell ref="O482:O485"/>
    <mergeCell ref="P482:P485"/>
    <mergeCell ref="I443:I445"/>
    <mergeCell ref="J443:J445"/>
    <mergeCell ref="P471:P475"/>
    <mergeCell ref="E471:E475"/>
    <mergeCell ref="I471:I475"/>
    <mergeCell ref="J471:J475"/>
    <mergeCell ref="G466:G470"/>
    <mergeCell ref="H466:H470"/>
    <mergeCell ref="I466:I470"/>
    <mergeCell ref="J466:J470"/>
    <mergeCell ref="K466:K470"/>
    <mergeCell ref="O466:O470"/>
    <mergeCell ref="E466:E470"/>
    <mergeCell ref="F466:F470"/>
    <mergeCell ref="A751:A754"/>
    <mergeCell ref="A697:A701"/>
    <mergeCell ref="E697:E701"/>
    <mergeCell ref="G739:G742"/>
    <mergeCell ref="B751:B754"/>
    <mergeCell ref="B736:B738"/>
    <mergeCell ref="N795:N799"/>
    <mergeCell ref="F795:F799"/>
    <mergeCell ref="G795:G799"/>
    <mergeCell ref="H795:H799"/>
    <mergeCell ref="I795:I799"/>
    <mergeCell ref="K795:K799"/>
    <mergeCell ref="E776:E786"/>
    <mergeCell ref="A795:A799"/>
    <mergeCell ref="B795:B799"/>
    <mergeCell ref="C795:C799"/>
    <mergeCell ref="D795:D799"/>
    <mergeCell ref="E795:E799"/>
    <mergeCell ref="J795:J799"/>
    <mergeCell ref="I751:I754"/>
    <mergeCell ref="F739:F742"/>
    <mergeCell ref="F743:F746"/>
    <mergeCell ref="G747:G750"/>
    <mergeCell ref="D791:D792"/>
    <mergeCell ref="E791:E792"/>
    <mergeCell ref="D776:D786"/>
    <mergeCell ref="H739:H742"/>
    <mergeCell ref="G764:G766"/>
    <mergeCell ref="G743:G746"/>
    <mergeCell ref="C764:C766"/>
    <mergeCell ref="D747:D750"/>
    <mergeCell ref="D755:D758"/>
    <mergeCell ref="I496:I501"/>
    <mergeCell ref="J571:J573"/>
    <mergeCell ref="I571:I573"/>
    <mergeCell ref="G713:G717"/>
    <mergeCell ref="G697:G701"/>
    <mergeCell ref="F697:F701"/>
    <mergeCell ref="H713:H717"/>
    <mergeCell ref="F736:F738"/>
    <mergeCell ref="J506:J510"/>
    <mergeCell ref="H692:H696"/>
    <mergeCell ref="G511:G515"/>
    <mergeCell ref="A771:A774"/>
    <mergeCell ref="B771:B774"/>
    <mergeCell ref="B768:B770"/>
    <mergeCell ref="C768:C770"/>
    <mergeCell ref="D768:D770"/>
    <mergeCell ref="E768:E770"/>
    <mergeCell ref="A725:A729"/>
    <mergeCell ref="C771:C774"/>
    <mergeCell ref="D771:D774"/>
    <mergeCell ref="G755:G758"/>
    <mergeCell ref="H755:H758"/>
    <mergeCell ref="I755:I758"/>
    <mergeCell ref="J755:J758"/>
    <mergeCell ref="A616:A619"/>
    <mergeCell ref="H725:H729"/>
    <mergeCell ref="B725:B729"/>
    <mergeCell ref="C725:C729"/>
    <mergeCell ref="D725:D729"/>
    <mergeCell ref="D720:D724"/>
    <mergeCell ref="E720:E724"/>
    <mergeCell ref="D713:D717"/>
    <mergeCell ref="G360:G361"/>
    <mergeCell ref="G419:G421"/>
    <mergeCell ref="G434:G436"/>
    <mergeCell ref="O434:O436"/>
    <mergeCell ref="K437:K439"/>
    <mergeCell ref="K447:K455"/>
    <mergeCell ref="I476:I481"/>
    <mergeCell ref="K496:K501"/>
    <mergeCell ref="J476:J481"/>
    <mergeCell ref="I440:I442"/>
    <mergeCell ref="J456:J461"/>
    <mergeCell ref="K462:K465"/>
    <mergeCell ref="I447:I455"/>
    <mergeCell ref="J437:J439"/>
    <mergeCell ref="H440:H442"/>
    <mergeCell ref="K440:K442"/>
    <mergeCell ref="J440:J442"/>
    <mergeCell ref="O443:O445"/>
    <mergeCell ref="I434:I436"/>
    <mergeCell ref="K431:K433"/>
    <mergeCell ref="O437:O439"/>
    <mergeCell ref="I462:I465"/>
    <mergeCell ref="J462:J465"/>
    <mergeCell ref="G491:G495"/>
    <mergeCell ref="I491:I495"/>
    <mergeCell ref="J491:J495"/>
    <mergeCell ref="K491:K495"/>
    <mergeCell ref="O491:O495"/>
    <mergeCell ref="H482:H485"/>
    <mergeCell ref="I482:I485"/>
    <mergeCell ref="H456:H461"/>
    <mergeCell ref="I456:I461"/>
    <mergeCell ref="N326:N327"/>
    <mergeCell ref="K350:K351"/>
    <mergeCell ref="H295:H298"/>
    <mergeCell ref="K352:K353"/>
    <mergeCell ref="I352:I353"/>
    <mergeCell ref="H352:H353"/>
    <mergeCell ref="J352:J353"/>
    <mergeCell ref="N323:N324"/>
    <mergeCell ref="H354:H355"/>
    <mergeCell ref="I344:I345"/>
    <mergeCell ref="H325:H327"/>
    <mergeCell ref="G410:G412"/>
    <mergeCell ref="H422:H424"/>
    <mergeCell ref="I422:I424"/>
    <mergeCell ref="J422:J424"/>
    <mergeCell ref="H428:H430"/>
    <mergeCell ref="J434:J436"/>
    <mergeCell ref="I425:I427"/>
    <mergeCell ref="H358:H359"/>
    <mergeCell ref="H360:H361"/>
    <mergeCell ref="I356:I357"/>
    <mergeCell ref="H373:H375"/>
    <mergeCell ref="I354:I355"/>
    <mergeCell ref="J373:J375"/>
    <mergeCell ref="J354:J355"/>
    <mergeCell ref="I379:I381"/>
    <mergeCell ref="G356:G357"/>
    <mergeCell ref="H356:H357"/>
    <mergeCell ref="J356:J357"/>
    <mergeCell ref="G366:G367"/>
    <mergeCell ref="J366:J367"/>
    <mergeCell ref="H363:H364"/>
    <mergeCell ref="K354:K355"/>
    <mergeCell ref="K356:K357"/>
    <mergeCell ref="I358:I359"/>
    <mergeCell ref="J358:J359"/>
    <mergeCell ref="K344:K345"/>
    <mergeCell ref="I269:I271"/>
    <mergeCell ref="H256:H259"/>
    <mergeCell ref="K325:K327"/>
    <mergeCell ref="I350:I351"/>
    <mergeCell ref="I346:I347"/>
    <mergeCell ref="J346:J347"/>
    <mergeCell ref="I348:I349"/>
    <mergeCell ref="J337:J338"/>
    <mergeCell ref="J329:J330"/>
    <mergeCell ref="J348:J349"/>
    <mergeCell ref="J416:J418"/>
    <mergeCell ref="H410:H412"/>
    <mergeCell ref="I410:I412"/>
    <mergeCell ref="J399:J401"/>
    <mergeCell ref="J260:J263"/>
    <mergeCell ref="I363:I364"/>
    <mergeCell ref="J382:J384"/>
    <mergeCell ref="H342:H343"/>
    <mergeCell ref="H215:H217"/>
    <mergeCell ref="I280:I281"/>
    <mergeCell ref="I295:I298"/>
    <mergeCell ref="H340:H341"/>
    <mergeCell ref="G167:G168"/>
    <mergeCell ref="G178:G181"/>
    <mergeCell ref="H175:H177"/>
    <mergeCell ref="I175:I177"/>
    <mergeCell ref="H162:H164"/>
    <mergeCell ref="J21:J22"/>
    <mergeCell ref="H67:H68"/>
    <mergeCell ref="I56:I58"/>
    <mergeCell ref="J61:J66"/>
    <mergeCell ref="H21:H22"/>
    <mergeCell ref="H73:H76"/>
    <mergeCell ref="G73:G76"/>
    <mergeCell ref="G70:G71"/>
    <mergeCell ref="J321:J324"/>
    <mergeCell ref="H348:H349"/>
    <mergeCell ref="H350:H351"/>
    <mergeCell ref="J350:J351"/>
    <mergeCell ref="I360:I361"/>
    <mergeCell ref="I366:I367"/>
    <mergeCell ref="G363:G364"/>
    <mergeCell ref="J363:J364"/>
    <mergeCell ref="G154:G155"/>
    <mergeCell ref="J360:J361"/>
    <mergeCell ref="I382:I384"/>
    <mergeCell ref="G346:G347"/>
    <mergeCell ref="G358:G359"/>
    <mergeCell ref="B759:B761"/>
    <mergeCell ref="C759:C761"/>
    <mergeCell ref="B747:B750"/>
    <mergeCell ref="C692:C696"/>
    <mergeCell ref="B702:B706"/>
    <mergeCell ref="C702:C706"/>
    <mergeCell ref="A736:A738"/>
    <mergeCell ref="C743:C746"/>
    <mergeCell ref="B739:B742"/>
    <mergeCell ref="C739:C742"/>
    <mergeCell ref="C733:C735"/>
    <mergeCell ref="D759:D761"/>
    <mergeCell ref="J222:J223"/>
    <mergeCell ref="I178:I181"/>
    <mergeCell ref="J425:J427"/>
    <mergeCell ref="H156:H158"/>
    <mergeCell ref="J256:J259"/>
    <mergeCell ref="I419:I421"/>
    <mergeCell ref="J282:J284"/>
    <mergeCell ref="J285:J287"/>
    <mergeCell ref="H285:H287"/>
    <mergeCell ref="I282:I284"/>
    <mergeCell ref="J419:J421"/>
    <mergeCell ref="I321:I324"/>
    <mergeCell ref="I340:I341"/>
    <mergeCell ref="I413:I415"/>
    <mergeCell ref="I416:I418"/>
    <mergeCell ref="H394:H396"/>
    <mergeCell ref="J394:J396"/>
    <mergeCell ref="I394:I396"/>
    <mergeCell ref="H246:H248"/>
    <mergeCell ref="H277:H279"/>
    <mergeCell ref="K736:K738"/>
    <mergeCell ref="K747:K750"/>
    <mergeCell ref="E736:E738"/>
    <mergeCell ref="C736:C738"/>
    <mergeCell ref="D736:D738"/>
    <mergeCell ref="A707:A711"/>
    <mergeCell ref="B707:B711"/>
    <mergeCell ref="B733:B735"/>
    <mergeCell ref="A720:A724"/>
    <mergeCell ref="B720:B724"/>
    <mergeCell ref="C720:C724"/>
    <mergeCell ref="B692:B696"/>
    <mergeCell ref="A743:A746"/>
    <mergeCell ref="B743:B746"/>
    <mergeCell ref="D743:D746"/>
    <mergeCell ref="C755:C758"/>
    <mergeCell ref="A747:A750"/>
    <mergeCell ref="J747:J750"/>
    <mergeCell ref="F733:F735"/>
    <mergeCell ref="G720:G724"/>
    <mergeCell ref="J725:J729"/>
    <mergeCell ref="H736:H738"/>
    <mergeCell ref="J733:J735"/>
    <mergeCell ref="I720:I724"/>
    <mergeCell ref="I747:I750"/>
    <mergeCell ref="I725:I729"/>
    <mergeCell ref="F747:F750"/>
    <mergeCell ref="A692:A696"/>
    <mergeCell ref="A713:A717"/>
    <mergeCell ref="B713:B717"/>
    <mergeCell ref="C713:C717"/>
    <mergeCell ref="A702:A706"/>
    <mergeCell ref="J759:J761"/>
    <mergeCell ref="I759:I761"/>
    <mergeCell ref="D730:D732"/>
    <mergeCell ref="E730:E732"/>
    <mergeCell ref="H702:H706"/>
    <mergeCell ref="G733:G735"/>
    <mergeCell ref="I702:I706"/>
    <mergeCell ref="H720:H724"/>
    <mergeCell ref="G725:G729"/>
    <mergeCell ref="H733:H735"/>
    <mergeCell ref="H697:H701"/>
    <mergeCell ref="G692:G696"/>
    <mergeCell ref="E751:E754"/>
    <mergeCell ref="D692:D696"/>
    <mergeCell ref="E692:E696"/>
    <mergeCell ref="D739:D742"/>
    <mergeCell ref="D702:D706"/>
    <mergeCell ref="E743:E746"/>
    <mergeCell ref="E702:E706"/>
    <mergeCell ref="E739:E742"/>
    <mergeCell ref="E713:E717"/>
    <mergeCell ref="E725:E729"/>
    <mergeCell ref="D733:D735"/>
    <mergeCell ref="E755:E758"/>
    <mergeCell ref="C680:C681"/>
    <mergeCell ref="C616:C619"/>
    <mergeCell ref="G634:G639"/>
    <mergeCell ref="G640:G645"/>
    <mergeCell ref="G665:G667"/>
    <mergeCell ref="F665:F667"/>
    <mergeCell ref="E651:E655"/>
    <mergeCell ref="E640:E645"/>
    <mergeCell ref="F640:F645"/>
    <mergeCell ref="F634:F639"/>
    <mergeCell ref="C683:C685"/>
    <mergeCell ref="F702:F706"/>
    <mergeCell ref="F725:F729"/>
    <mergeCell ref="B730:B732"/>
    <mergeCell ref="C707:C711"/>
    <mergeCell ref="D707:D711"/>
    <mergeCell ref="E707:E711"/>
    <mergeCell ref="B697:B701"/>
    <mergeCell ref="C697:C701"/>
    <mergeCell ref="D697:D701"/>
    <mergeCell ref="F646:F650"/>
    <mergeCell ref="F707:F711"/>
    <mergeCell ref="E625:E628"/>
    <mergeCell ref="E616:E619"/>
    <mergeCell ref="G702:G706"/>
    <mergeCell ref="G707:G711"/>
    <mergeCell ref="F713:F717"/>
    <mergeCell ref="F720:F724"/>
    <mergeCell ref="F616:F619"/>
    <mergeCell ref="F620:F624"/>
    <mergeCell ref="E629:E633"/>
    <mergeCell ref="B629:B633"/>
    <mergeCell ref="A646:A650"/>
    <mergeCell ref="E646:E650"/>
    <mergeCell ref="A586:A590"/>
    <mergeCell ref="B586:B590"/>
    <mergeCell ref="C586:C590"/>
    <mergeCell ref="A583:A585"/>
    <mergeCell ref="C583:C585"/>
    <mergeCell ref="E591:E593"/>
    <mergeCell ref="B640:B645"/>
    <mergeCell ref="E609:E614"/>
    <mergeCell ref="F609:F614"/>
    <mergeCell ref="G574:G576"/>
    <mergeCell ref="G568:G570"/>
    <mergeCell ref="F568:F570"/>
    <mergeCell ref="G571:G573"/>
    <mergeCell ref="G565:G567"/>
    <mergeCell ref="F571:F573"/>
    <mergeCell ref="G580:G582"/>
    <mergeCell ref="G586:G590"/>
    <mergeCell ref="G591:G593"/>
    <mergeCell ref="D629:D633"/>
    <mergeCell ref="D616:D619"/>
    <mergeCell ref="B616:B619"/>
    <mergeCell ref="D620:D624"/>
    <mergeCell ref="C629:C633"/>
    <mergeCell ref="B634:B639"/>
    <mergeCell ref="C634:C639"/>
    <mergeCell ref="D634:D639"/>
    <mergeCell ref="A634:A639"/>
    <mergeCell ref="F565:F567"/>
    <mergeCell ref="A591:A593"/>
    <mergeCell ref="A574:A576"/>
    <mergeCell ref="B591:B593"/>
    <mergeCell ref="G577:G579"/>
    <mergeCell ref="G559:G561"/>
    <mergeCell ref="F574:F576"/>
    <mergeCell ref="E571:E573"/>
    <mergeCell ref="J428:J430"/>
    <mergeCell ref="H431:H433"/>
    <mergeCell ref="I431:I433"/>
    <mergeCell ref="J431:J433"/>
    <mergeCell ref="I428:I430"/>
    <mergeCell ref="G440:G442"/>
    <mergeCell ref="A609:A614"/>
    <mergeCell ref="E634:E639"/>
    <mergeCell ref="A562:A564"/>
    <mergeCell ref="E562:E564"/>
    <mergeCell ref="E556:E558"/>
    <mergeCell ref="B609:B614"/>
    <mergeCell ref="C609:C614"/>
    <mergeCell ref="D609:D614"/>
    <mergeCell ref="C591:C593"/>
    <mergeCell ref="D591:D593"/>
    <mergeCell ref="F559:F561"/>
    <mergeCell ref="H599:H608"/>
    <mergeCell ref="I629:I633"/>
    <mergeCell ref="H634:H639"/>
    <mergeCell ref="I599:I608"/>
    <mergeCell ref="H609:H614"/>
    <mergeCell ref="I577:I579"/>
    <mergeCell ref="H583:H585"/>
    <mergeCell ref="I568:I570"/>
    <mergeCell ref="A580:A582"/>
    <mergeCell ref="H434:H436"/>
    <mergeCell ref="A394:A396"/>
    <mergeCell ref="B394:B396"/>
    <mergeCell ref="A410:A412"/>
    <mergeCell ref="B410:B412"/>
    <mergeCell ref="A403:A405"/>
    <mergeCell ref="D403:D405"/>
    <mergeCell ref="A397:A398"/>
    <mergeCell ref="B397:B398"/>
    <mergeCell ref="A399:A401"/>
    <mergeCell ref="A379:A381"/>
    <mergeCell ref="B379:B381"/>
    <mergeCell ref="K416:K418"/>
    <mergeCell ref="F416:F418"/>
    <mergeCell ref="G416:G418"/>
    <mergeCell ref="H416:H418"/>
    <mergeCell ref="A416:A418"/>
    <mergeCell ref="J413:J415"/>
    <mergeCell ref="G413:G415"/>
    <mergeCell ref="H413:H415"/>
    <mergeCell ref="E413:E415"/>
    <mergeCell ref="E416:E418"/>
    <mergeCell ref="F413:F415"/>
    <mergeCell ref="H379:H381"/>
    <mergeCell ref="E410:E412"/>
    <mergeCell ref="D413:D415"/>
    <mergeCell ref="C410:C412"/>
    <mergeCell ref="J410:J412"/>
    <mergeCell ref="J379:J381"/>
    <mergeCell ref="H397:H398"/>
    <mergeCell ref="F397:F398"/>
    <mergeCell ref="G397:G398"/>
    <mergeCell ref="F379:F381"/>
    <mergeCell ref="J59:J60"/>
    <mergeCell ref="F59:F60"/>
    <mergeCell ref="I59:I60"/>
    <mergeCell ref="H70:H71"/>
    <mergeCell ref="J70:J71"/>
    <mergeCell ref="K92:K94"/>
    <mergeCell ref="K146:K147"/>
    <mergeCell ref="I162:I164"/>
    <mergeCell ref="J167:J168"/>
    <mergeCell ref="K61:K66"/>
    <mergeCell ref="F95:F99"/>
    <mergeCell ref="G67:G68"/>
    <mergeCell ref="K100:K103"/>
    <mergeCell ref="K118:K121"/>
    <mergeCell ref="K109:K113"/>
    <mergeCell ref="H131:H135"/>
    <mergeCell ref="I123:I125"/>
    <mergeCell ref="J100:J103"/>
    <mergeCell ref="I156:I158"/>
    <mergeCell ref="G156:G158"/>
    <mergeCell ref="J162:J164"/>
    <mergeCell ref="F92:F94"/>
    <mergeCell ref="G148:G152"/>
    <mergeCell ref="K70:K71"/>
    <mergeCell ref="I61:I66"/>
    <mergeCell ref="J140:J144"/>
    <mergeCell ref="G131:G135"/>
    <mergeCell ref="I167:I168"/>
    <mergeCell ref="I70:I71"/>
    <mergeCell ref="F131:F135"/>
    <mergeCell ref="F140:F144"/>
    <mergeCell ref="G118:G121"/>
    <mergeCell ref="G399:G401"/>
    <mergeCell ref="H376:H378"/>
    <mergeCell ref="I376:I378"/>
    <mergeCell ref="G373:G375"/>
    <mergeCell ref="I373:I375"/>
    <mergeCell ref="D397:D398"/>
    <mergeCell ref="D394:D396"/>
    <mergeCell ref="J376:J378"/>
    <mergeCell ref="H382:H384"/>
    <mergeCell ref="E403:E405"/>
    <mergeCell ref="H148:H152"/>
    <mergeCell ref="H146:H147"/>
    <mergeCell ref="G146:G147"/>
    <mergeCell ref="I207:I210"/>
    <mergeCell ref="J192:J193"/>
    <mergeCell ref="J187:J189"/>
    <mergeCell ref="I212:I214"/>
    <mergeCell ref="G175:G177"/>
    <mergeCell ref="G187:G189"/>
    <mergeCell ref="H249:H252"/>
    <mergeCell ref="I249:I252"/>
    <mergeCell ref="G240:G242"/>
    <mergeCell ref="G222:G223"/>
    <mergeCell ref="H222:H223"/>
    <mergeCell ref="I237:I239"/>
    <mergeCell ref="I187:I189"/>
    <mergeCell ref="I226:I228"/>
    <mergeCell ref="F156:F158"/>
    <mergeCell ref="F162:F164"/>
    <mergeCell ref="G162:G164"/>
    <mergeCell ref="F167:F168"/>
    <mergeCell ref="I154:I155"/>
    <mergeCell ref="E586:E590"/>
    <mergeCell ref="D583:D585"/>
    <mergeCell ref="F583:F585"/>
    <mergeCell ref="D568:D570"/>
    <mergeCell ref="D586:D590"/>
    <mergeCell ref="D577:D579"/>
    <mergeCell ref="D580:D582"/>
    <mergeCell ref="D571:D573"/>
    <mergeCell ref="E568:E570"/>
    <mergeCell ref="D574:D576"/>
    <mergeCell ref="E577:E579"/>
    <mergeCell ref="F577:F579"/>
    <mergeCell ref="C568:C570"/>
    <mergeCell ref="B583:B585"/>
    <mergeCell ref="D565:D567"/>
    <mergeCell ref="C565:C567"/>
    <mergeCell ref="E580:E582"/>
    <mergeCell ref="E574:E576"/>
    <mergeCell ref="F410:F412"/>
    <mergeCell ref="D410:D412"/>
    <mergeCell ref="C416:C418"/>
    <mergeCell ref="C413:C415"/>
    <mergeCell ref="C403:C405"/>
    <mergeCell ref="C431:C433"/>
    <mergeCell ref="B565:B567"/>
    <mergeCell ref="B574:B576"/>
    <mergeCell ref="A571:A573"/>
    <mergeCell ref="B571:B573"/>
    <mergeCell ref="A577:A579"/>
    <mergeCell ref="F580:F582"/>
    <mergeCell ref="A565:A567"/>
    <mergeCell ref="B577:B579"/>
    <mergeCell ref="E565:E567"/>
    <mergeCell ref="A568:A570"/>
    <mergeCell ref="C571:C573"/>
    <mergeCell ref="F419:F421"/>
    <mergeCell ref="F491:F495"/>
    <mergeCell ref="E482:E485"/>
    <mergeCell ref="B536:B540"/>
    <mergeCell ref="B466:B470"/>
    <mergeCell ref="C466:C470"/>
    <mergeCell ref="D466:D470"/>
    <mergeCell ref="C559:C561"/>
    <mergeCell ref="B556:B558"/>
    <mergeCell ref="A419:A421"/>
    <mergeCell ref="A425:A427"/>
    <mergeCell ref="B425:B427"/>
    <mergeCell ref="C425:C427"/>
    <mergeCell ref="D425:D427"/>
    <mergeCell ref="E425:E427"/>
    <mergeCell ref="C419:C421"/>
    <mergeCell ref="D419:D421"/>
    <mergeCell ref="B419:B421"/>
    <mergeCell ref="C422:C424"/>
    <mergeCell ref="A422:A424"/>
    <mergeCell ref="D422:D424"/>
    <mergeCell ref="E422:E424"/>
    <mergeCell ref="B422:B424"/>
    <mergeCell ref="B428:B430"/>
    <mergeCell ref="H366:H367"/>
    <mergeCell ref="E366:E367"/>
    <mergeCell ref="A376:A378"/>
    <mergeCell ref="B376:B378"/>
    <mergeCell ref="A373:A375"/>
    <mergeCell ref="B373:B375"/>
    <mergeCell ref="B363:B364"/>
    <mergeCell ref="C358:C359"/>
    <mergeCell ref="A358:A359"/>
    <mergeCell ref="B358:B359"/>
    <mergeCell ref="D363:D364"/>
    <mergeCell ref="D358:D359"/>
    <mergeCell ref="C360:C361"/>
    <mergeCell ref="B360:B361"/>
    <mergeCell ref="B416:B418"/>
    <mergeCell ref="A413:A415"/>
    <mergeCell ref="B413:B415"/>
    <mergeCell ref="B399:B401"/>
    <mergeCell ref="B403:B405"/>
    <mergeCell ref="C394:C396"/>
    <mergeCell ref="D379:D381"/>
    <mergeCell ref="E397:E398"/>
    <mergeCell ref="E373:E375"/>
    <mergeCell ref="F403:F405"/>
    <mergeCell ref="D280:D281"/>
    <mergeCell ref="B342:B343"/>
    <mergeCell ref="F346:F347"/>
    <mergeCell ref="C303:C308"/>
    <mergeCell ref="A273:A274"/>
    <mergeCell ref="G354:G355"/>
    <mergeCell ref="C350:C351"/>
    <mergeCell ref="B350:B351"/>
    <mergeCell ref="A354:A355"/>
    <mergeCell ref="C352:C353"/>
    <mergeCell ref="G352:G353"/>
    <mergeCell ref="F350:F351"/>
    <mergeCell ref="G350:G351"/>
    <mergeCell ref="F352:F353"/>
    <mergeCell ref="G376:G378"/>
    <mergeCell ref="D303:D308"/>
    <mergeCell ref="C280:C281"/>
    <mergeCell ref="C344:C345"/>
    <mergeCell ref="D350:D351"/>
    <mergeCell ref="C356:C357"/>
    <mergeCell ref="D352:D353"/>
    <mergeCell ref="A350:A351"/>
    <mergeCell ref="F321:F324"/>
    <mergeCell ref="G277:G279"/>
    <mergeCell ref="G348:G349"/>
    <mergeCell ref="G340:G341"/>
    <mergeCell ref="C397:C398"/>
    <mergeCell ref="C379:C381"/>
    <mergeCell ref="G394:G396"/>
    <mergeCell ref="F399:F401"/>
    <mergeCell ref="E394:E396"/>
    <mergeCell ref="A73:A76"/>
    <mergeCell ref="E95:E99"/>
    <mergeCell ref="A340:A341"/>
    <mergeCell ref="B340:B341"/>
    <mergeCell ref="A253:A255"/>
    <mergeCell ref="A249:A252"/>
    <mergeCell ref="B249:B252"/>
    <mergeCell ref="A280:A281"/>
    <mergeCell ref="B253:B255"/>
    <mergeCell ref="A256:A259"/>
    <mergeCell ref="A260:A263"/>
    <mergeCell ref="B256:B259"/>
    <mergeCell ref="A243:A245"/>
    <mergeCell ref="B243:B245"/>
    <mergeCell ref="A237:A239"/>
    <mergeCell ref="B104:B108"/>
    <mergeCell ref="B100:B103"/>
    <mergeCell ref="D104:D108"/>
    <mergeCell ref="D229:D231"/>
    <mergeCell ref="C109:C113"/>
    <mergeCell ref="A114:A117"/>
    <mergeCell ref="A80:A81"/>
    <mergeCell ref="B80:B81"/>
    <mergeCell ref="A95:A99"/>
    <mergeCell ref="A109:A113"/>
    <mergeCell ref="E100:E103"/>
    <mergeCell ref="E156:E158"/>
    <mergeCell ref="E131:E135"/>
    <mergeCell ref="C131:C135"/>
    <mergeCell ref="E140:E144"/>
    <mergeCell ref="E104:E108"/>
    <mergeCell ref="A140:A144"/>
    <mergeCell ref="D175:D177"/>
    <mergeCell ref="D162:D164"/>
    <mergeCell ref="E162:E164"/>
    <mergeCell ref="E178:E181"/>
    <mergeCell ref="B280:B281"/>
    <mergeCell ref="B17:B18"/>
    <mergeCell ref="C17:C18"/>
    <mergeCell ref="B3:B7"/>
    <mergeCell ref="C3:C7"/>
    <mergeCell ref="A13:A14"/>
    <mergeCell ref="B13:B14"/>
    <mergeCell ref="C13:C14"/>
    <mergeCell ref="D3:D7"/>
    <mergeCell ref="D13:D14"/>
    <mergeCell ref="A1:E1"/>
    <mergeCell ref="A15:A16"/>
    <mergeCell ref="B15:B16"/>
    <mergeCell ref="C15:C16"/>
    <mergeCell ref="B61:B66"/>
    <mergeCell ref="A21:A22"/>
    <mergeCell ref="B21:B22"/>
    <mergeCell ref="C21:C22"/>
    <mergeCell ref="A17:A18"/>
    <mergeCell ref="A3:A7"/>
    <mergeCell ref="E17:E18"/>
    <mergeCell ref="A19:A20"/>
    <mergeCell ref="B19:B20"/>
    <mergeCell ref="C19:C20"/>
    <mergeCell ref="D19:D20"/>
    <mergeCell ref="E19:E20"/>
    <mergeCell ref="A59:A60"/>
    <mergeCell ref="D21:D22"/>
    <mergeCell ref="E21:E22"/>
    <mergeCell ref="E61:E66"/>
    <mergeCell ref="A44:A45"/>
    <mergeCell ref="B44:B45"/>
    <mergeCell ref="C44:C45"/>
    <mergeCell ref="I21:I22"/>
    <mergeCell ref="G21:G22"/>
    <mergeCell ref="L1:M1"/>
    <mergeCell ref="K1:K2"/>
    <mergeCell ref="N1:N2"/>
    <mergeCell ref="N15:N16"/>
    <mergeCell ref="N17:N18"/>
    <mergeCell ref="F2:J2"/>
    <mergeCell ref="G13:G14"/>
    <mergeCell ref="H13:H14"/>
    <mergeCell ref="I13:I14"/>
    <mergeCell ref="H17:H18"/>
    <mergeCell ref="D17:D18"/>
    <mergeCell ref="K17:K18"/>
    <mergeCell ref="D15:D16"/>
    <mergeCell ref="J13:J14"/>
    <mergeCell ref="H19:H20"/>
    <mergeCell ref="I19:I20"/>
    <mergeCell ref="I15:I16"/>
    <mergeCell ref="F19:F20"/>
    <mergeCell ref="F17:F18"/>
    <mergeCell ref="E3:E7"/>
    <mergeCell ref="E15:E16"/>
    <mergeCell ref="N3:N7"/>
    <mergeCell ref="N13:N14"/>
    <mergeCell ref="K3:K7"/>
    <mergeCell ref="K15:K16"/>
    <mergeCell ref="E13:E14"/>
    <mergeCell ref="B73:B76"/>
    <mergeCell ref="C80:C81"/>
    <mergeCell ref="K13:K14"/>
    <mergeCell ref="F3:F7"/>
    <mergeCell ref="J3:J7"/>
    <mergeCell ref="H3:H7"/>
    <mergeCell ref="F13:F14"/>
    <mergeCell ref="H15:H16"/>
    <mergeCell ref="I3:I7"/>
    <mergeCell ref="J15:J16"/>
    <mergeCell ref="G3:G7"/>
    <mergeCell ref="F15:F16"/>
    <mergeCell ref="G15:G16"/>
    <mergeCell ref="G17:G18"/>
    <mergeCell ref="N21:N22"/>
    <mergeCell ref="N19:N20"/>
    <mergeCell ref="K21:K22"/>
    <mergeCell ref="J80:J81"/>
    <mergeCell ref="H80:H81"/>
    <mergeCell ref="J67:J68"/>
    <mergeCell ref="G80:G81"/>
    <mergeCell ref="K73:K76"/>
    <mergeCell ref="K67:K68"/>
    <mergeCell ref="K80:K81"/>
    <mergeCell ref="K19:K20"/>
    <mergeCell ref="K56:K58"/>
    <mergeCell ref="J56:J58"/>
    <mergeCell ref="F21:F22"/>
    <mergeCell ref="I17:I18"/>
    <mergeCell ref="G19:G20"/>
    <mergeCell ref="J17:J18"/>
    <mergeCell ref="J19:J20"/>
    <mergeCell ref="H303:H308"/>
    <mergeCell ref="H317:H318"/>
    <mergeCell ref="K31:K33"/>
    <mergeCell ref="K89:K90"/>
    <mergeCell ref="A148:A149"/>
    <mergeCell ref="A175:A177"/>
    <mergeCell ref="B175:B177"/>
    <mergeCell ref="A150:A152"/>
    <mergeCell ref="B156:B158"/>
    <mergeCell ref="B162:B164"/>
    <mergeCell ref="C114:C117"/>
    <mergeCell ref="B114:B117"/>
    <mergeCell ref="A178:A181"/>
    <mergeCell ref="B178:B181"/>
    <mergeCell ref="A123:A125"/>
    <mergeCell ref="B123:B125"/>
    <mergeCell ref="C123:C125"/>
    <mergeCell ref="C156:C158"/>
    <mergeCell ref="C162:C164"/>
    <mergeCell ref="B95:B99"/>
    <mergeCell ref="E73:E76"/>
    <mergeCell ref="C167:C168"/>
    <mergeCell ref="D114:D117"/>
    <mergeCell ref="A162:A164"/>
    <mergeCell ref="B118:B121"/>
    <mergeCell ref="C118:C121"/>
    <mergeCell ref="A118:A121"/>
    <mergeCell ref="D131:D135"/>
    <mergeCell ref="D150:D152"/>
    <mergeCell ref="C100:C103"/>
    <mergeCell ref="A100:A103"/>
    <mergeCell ref="C73:C76"/>
    <mergeCell ref="F207:F210"/>
    <mergeCell ref="E249:E250"/>
    <mergeCell ref="F226:F228"/>
    <mergeCell ref="F229:F231"/>
    <mergeCell ref="E251:E252"/>
    <mergeCell ref="F240:F242"/>
    <mergeCell ref="E183:E185"/>
    <mergeCell ref="G183:G185"/>
    <mergeCell ref="H183:H185"/>
    <mergeCell ref="H280:H281"/>
    <mergeCell ref="I285:I287"/>
    <mergeCell ref="G218:G220"/>
    <mergeCell ref="H192:H193"/>
    <mergeCell ref="I240:I242"/>
    <mergeCell ref="G269:G271"/>
    <mergeCell ref="I243:I245"/>
    <mergeCell ref="I192:I193"/>
    <mergeCell ref="I183:I185"/>
    <mergeCell ref="F215:F217"/>
    <mergeCell ref="H204:H206"/>
    <mergeCell ref="H226:H228"/>
    <mergeCell ref="H282:H284"/>
    <mergeCell ref="G207:G210"/>
    <mergeCell ref="E194:E195"/>
    <mergeCell ref="E204:E206"/>
    <mergeCell ref="E175:E177"/>
    <mergeCell ref="D167:D168"/>
    <mergeCell ref="E167:E168"/>
    <mergeCell ref="D178:D181"/>
    <mergeCell ref="F175:F177"/>
    <mergeCell ref="F187:F189"/>
    <mergeCell ref="J194:J195"/>
    <mergeCell ref="I194:I195"/>
    <mergeCell ref="I260:I263"/>
    <mergeCell ref="J264:J267"/>
    <mergeCell ref="K192:K193"/>
    <mergeCell ref="K167:K168"/>
    <mergeCell ref="H167:H168"/>
    <mergeCell ref="F192:F193"/>
    <mergeCell ref="I215:I217"/>
    <mergeCell ref="F222:F223"/>
    <mergeCell ref="F183:F185"/>
    <mergeCell ref="H194:H195"/>
    <mergeCell ref="H240:H242"/>
    <mergeCell ref="G249:G252"/>
    <mergeCell ref="K183:K185"/>
    <mergeCell ref="J183:J185"/>
    <mergeCell ref="G194:G195"/>
    <mergeCell ref="H207:H210"/>
    <mergeCell ref="K215:K217"/>
    <mergeCell ref="K218:K220"/>
    <mergeCell ref="K222:K223"/>
    <mergeCell ref="K178:K181"/>
    <mergeCell ref="H218:H220"/>
    <mergeCell ref="H187:H189"/>
    <mergeCell ref="J237:J239"/>
    <mergeCell ref="J226:J228"/>
    <mergeCell ref="G204:G206"/>
    <mergeCell ref="G215:G217"/>
    <mergeCell ref="H212:H214"/>
    <mergeCell ref="K194:K195"/>
    <mergeCell ref="I256:I259"/>
    <mergeCell ref="G260:G263"/>
    <mergeCell ref="E192:E193"/>
    <mergeCell ref="F178:F181"/>
    <mergeCell ref="E187:E189"/>
    <mergeCell ref="D187:D189"/>
    <mergeCell ref="G192:G193"/>
    <mergeCell ref="D192:D193"/>
    <mergeCell ref="F204:F206"/>
    <mergeCell ref="F194:F195"/>
    <mergeCell ref="C428:C430"/>
    <mergeCell ref="F358:F359"/>
    <mergeCell ref="D399:D401"/>
    <mergeCell ref="D416:D418"/>
    <mergeCell ref="F425:F427"/>
    <mergeCell ref="D428:D430"/>
    <mergeCell ref="E428:E430"/>
    <mergeCell ref="G422:G424"/>
    <mergeCell ref="F428:F430"/>
    <mergeCell ref="D344:D345"/>
    <mergeCell ref="D295:D298"/>
    <mergeCell ref="C321:C324"/>
    <mergeCell ref="D321:D324"/>
    <mergeCell ref="D382:D384"/>
    <mergeCell ref="G382:G384"/>
    <mergeCell ref="F382:F384"/>
    <mergeCell ref="G321:G324"/>
    <mergeCell ref="F218:F220"/>
    <mergeCell ref="F256:F259"/>
    <mergeCell ref="E299:E301"/>
    <mergeCell ref="E260:E261"/>
    <mergeCell ref="G344:G345"/>
    <mergeCell ref="G282:G284"/>
    <mergeCell ref="F363:F364"/>
    <mergeCell ref="B354:B355"/>
    <mergeCell ref="C354:C355"/>
    <mergeCell ref="D354:D355"/>
    <mergeCell ref="A356:A357"/>
    <mergeCell ref="B356:B357"/>
    <mergeCell ref="E356:E357"/>
    <mergeCell ref="F354:F355"/>
    <mergeCell ref="E363:E364"/>
    <mergeCell ref="E376:E378"/>
    <mergeCell ref="D360:D361"/>
    <mergeCell ref="E354:E355"/>
    <mergeCell ref="F376:F378"/>
    <mergeCell ref="F373:F375"/>
    <mergeCell ref="F356:F357"/>
    <mergeCell ref="F360:F361"/>
    <mergeCell ref="E358:E359"/>
    <mergeCell ref="E360:E361"/>
    <mergeCell ref="D376:D378"/>
    <mergeCell ref="C373:C375"/>
    <mergeCell ref="C363:C364"/>
    <mergeCell ref="D366:D367"/>
    <mergeCell ref="B366:B367"/>
    <mergeCell ref="C366:C367"/>
    <mergeCell ref="A363:A364"/>
    <mergeCell ref="A366:A367"/>
    <mergeCell ref="D373:D375"/>
    <mergeCell ref="C376:C378"/>
    <mergeCell ref="A382:A384"/>
    <mergeCell ref="B382:B384"/>
    <mergeCell ref="C382:C384"/>
    <mergeCell ref="F366:F367"/>
    <mergeCell ref="E431:E433"/>
    <mergeCell ref="F556:F558"/>
    <mergeCell ref="G541:G545"/>
    <mergeCell ref="H541:H545"/>
    <mergeCell ref="H532:H535"/>
    <mergeCell ref="G562:G564"/>
    <mergeCell ref="E559:E561"/>
    <mergeCell ref="H562:H564"/>
    <mergeCell ref="H556:H558"/>
    <mergeCell ref="F549:F550"/>
    <mergeCell ref="G547:G548"/>
    <mergeCell ref="G553:G554"/>
    <mergeCell ref="B446:B455"/>
    <mergeCell ref="A556:A558"/>
    <mergeCell ref="C541:C545"/>
    <mergeCell ref="A446:A455"/>
    <mergeCell ref="A456:A465"/>
    <mergeCell ref="B456:B465"/>
    <mergeCell ref="C556:C558"/>
    <mergeCell ref="A476:A485"/>
    <mergeCell ref="B476:B485"/>
    <mergeCell ref="C476:C485"/>
    <mergeCell ref="A434:A436"/>
    <mergeCell ref="B434:B436"/>
    <mergeCell ref="A440:A442"/>
    <mergeCell ref="B440:B442"/>
    <mergeCell ref="C440:C442"/>
    <mergeCell ref="D440:D442"/>
    <mergeCell ref="D562:D564"/>
    <mergeCell ref="D556:D558"/>
    <mergeCell ref="C547:C548"/>
    <mergeCell ref="A526:A535"/>
    <mergeCell ref="B526:B535"/>
    <mergeCell ref="C434:C436"/>
    <mergeCell ref="D434:D436"/>
    <mergeCell ref="D541:D545"/>
    <mergeCell ref="D446:D455"/>
    <mergeCell ref="F562:F564"/>
    <mergeCell ref="D559:D561"/>
    <mergeCell ref="E434:E436"/>
    <mergeCell ref="D491:D495"/>
    <mergeCell ref="A541:A545"/>
    <mergeCell ref="F456:F461"/>
    <mergeCell ref="D443:D445"/>
    <mergeCell ref="E443:E445"/>
    <mergeCell ref="F443:F445"/>
    <mergeCell ref="E440:E442"/>
    <mergeCell ref="F440:F442"/>
    <mergeCell ref="F511:F515"/>
    <mergeCell ref="F506:F510"/>
    <mergeCell ref="C526:C535"/>
    <mergeCell ref="D526:D535"/>
    <mergeCell ref="E456:E461"/>
    <mergeCell ref="A443:A445"/>
    <mergeCell ref="B443:B445"/>
    <mergeCell ref="C443:C445"/>
    <mergeCell ref="A466:A470"/>
    <mergeCell ref="C536:C540"/>
    <mergeCell ref="D536:D540"/>
    <mergeCell ref="E536:E540"/>
    <mergeCell ref="K791:K792"/>
    <mergeCell ref="H629:H633"/>
    <mergeCell ref="K733:K735"/>
    <mergeCell ref="J789:J790"/>
    <mergeCell ref="H776:H786"/>
    <mergeCell ref="H789:H790"/>
    <mergeCell ref="H787:H788"/>
    <mergeCell ref="K789:K790"/>
    <mergeCell ref="J665:J667"/>
    <mergeCell ref="J702:J706"/>
    <mergeCell ref="H791:H792"/>
    <mergeCell ref="I791:I792"/>
    <mergeCell ref="J791:J792"/>
    <mergeCell ref="F791:F792"/>
    <mergeCell ref="G791:G792"/>
    <mergeCell ref="K629:K633"/>
    <mergeCell ref="F629:F633"/>
    <mergeCell ref="K764:K766"/>
    <mergeCell ref="I764:I766"/>
    <mergeCell ref="K755:K758"/>
    <mergeCell ref="J751:J754"/>
    <mergeCell ref="F751:F754"/>
    <mergeCell ref="K720:K724"/>
    <mergeCell ref="H747:H750"/>
    <mergeCell ref="K768:K770"/>
    <mergeCell ref="F768:F770"/>
    <mergeCell ref="G768:G770"/>
    <mergeCell ref="F764:F766"/>
    <mergeCell ref="K759:K761"/>
    <mergeCell ref="F759:F761"/>
    <mergeCell ref="G759:G761"/>
    <mergeCell ref="H759:H761"/>
    <mergeCell ref="J764:J766"/>
    <mergeCell ref="F212:F214"/>
    <mergeCell ref="G212:G214"/>
    <mergeCell ref="E222:E223"/>
    <mergeCell ref="C243:C245"/>
    <mergeCell ref="D243:D245"/>
    <mergeCell ref="E243:E245"/>
    <mergeCell ref="K243:K245"/>
    <mergeCell ref="F243:F245"/>
    <mergeCell ref="G243:G245"/>
    <mergeCell ref="H243:H245"/>
    <mergeCell ref="E280:E281"/>
    <mergeCell ref="F280:F281"/>
    <mergeCell ref="G280:G281"/>
    <mergeCell ref="I218:I220"/>
    <mergeCell ref="C273:C274"/>
    <mergeCell ref="K273:K274"/>
    <mergeCell ref="F237:F239"/>
    <mergeCell ref="G237:G239"/>
    <mergeCell ref="H237:H239"/>
    <mergeCell ref="C269:C272"/>
    <mergeCell ref="K212:K214"/>
    <mergeCell ref="H264:H267"/>
    <mergeCell ref="G256:G259"/>
    <mergeCell ref="F249:F252"/>
    <mergeCell ref="F246:F248"/>
    <mergeCell ref="G246:G248"/>
    <mergeCell ref="H269:H271"/>
    <mergeCell ref="D253:D255"/>
    <mergeCell ref="G506:G510"/>
    <mergeCell ref="F517:F525"/>
    <mergeCell ref="G517:G525"/>
    <mergeCell ref="A192:A193"/>
    <mergeCell ref="B192:B193"/>
    <mergeCell ref="A156:A158"/>
    <mergeCell ref="C192:C193"/>
    <mergeCell ref="A194:A195"/>
    <mergeCell ref="B204:B206"/>
    <mergeCell ref="B194:B195"/>
    <mergeCell ref="C204:C206"/>
    <mergeCell ref="A183:A185"/>
    <mergeCell ref="B183:B185"/>
    <mergeCell ref="A167:A168"/>
    <mergeCell ref="B167:B168"/>
    <mergeCell ref="D218:D220"/>
    <mergeCell ref="E218:E220"/>
    <mergeCell ref="A212:A214"/>
    <mergeCell ref="B212:B214"/>
    <mergeCell ref="C215:C217"/>
    <mergeCell ref="A218:A220"/>
    <mergeCell ref="B218:B220"/>
    <mergeCell ref="C218:C220"/>
    <mergeCell ref="B215:B217"/>
    <mergeCell ref="A215:A217"/>
    <mergeCell ref="A204:A206"/>
    <mergeCell ref="E207:E210"/>
    <mergeCell ref="D194:D195"/>
    <mergeCell ref="D204:D206"/>
    <mergeCell ref="C212:C214"/>
    <mergeCell ref="E212:E214"/>
    <mergeCell ref="D212:D214"/>
    <mergeCell ref="D207:D210"/>
    <mergeCell ref="D215:D217"/>
    <mergeCell ref="E215:E217"/>
    <mergeCell ref="C154:C155"/>
    <mergeCell ref="D154:D155"/>
    <mergeCell ref="E154:E155"/>
    <mergeCell ref="A207:A210"/>
    <mergeCell ref="B207:B210"/>
    <mergeCell ref="C207:C210"/>
    <mergeCell ref="A187:A189"/>
    <mergeCell ref="C187:C189"/>
    <mergeCell ref="C194:C195"/>
    <mergeCell ref="A154:A155"/>
    <mergeCell ref="B154:B155"/>
    <mergeCell ref="C183:C185"/>
    <mergeCell ref="D183:D185"/>
    <mergeCell ref="H229:H231"/>
    <mergeCell ref="I229:I231"/>
    <mergeCell ref="K229:K231"/>
    <mergeCell ref="J229:J231"/>
    <mergeCell ref="E229:E231"/>
    <mergeCell ref="A229:A231"/>
    <mergeCell ref="B229:B231"/>
    <mergeCell ref="C229:C231"/>
    <mergeCell ref="C226:C228"/>
    <mergeCell ref="B226:B228"/>
    <mergeCell ref="G229:G231"/>
    <mergeCell ref="G226:G228"/>
    <mergeCell ref="E226:E228"/>
    <mergeCell ref="A226:A228"/>
    <mergeCell ref="D226:D228"/>
    <mergeCell ref="A222:A223"/>
    <mergeCell ref="B222:B223"/>
    <mergeCell ref="C222:C223"/>
    <mergeCell ref="D222:D223"/>
    <mergeCell ref="A240:A242"/>
    <mergeCell ref="B240:B242"/>
    <mergeCell ref="C240:C242"/>
    <mergeCell ref="D240:D242"/>
    <mergeCell ref="E240:E242"/>
    <mergeCell ref="N241:N242"/>
    <mergeCell ref="B237:B239"/>
    <mergeCell ref="C237:C239"/>
    <mergeCell ref="D237:D239"/>
    <mergeCell ref="E237:E239"/>
    <mergeCell ref="K237:K239"/>
    <mergeCell ref="F253:F255"/>
    <mergeCell ref="F264:F267"/>
    <mergeCell ref="D246:D248"/>
    <mergeCell ref="N266:N267"/>
    <mergeCell ref="N251:N252"/>
    <mergeCell ref="N256:N257"/>
    <mergeCell ref="N254:N255"/>
    <mergeCell ref="N258:N259"/>
    <mergeCell ref="N260:N261"/>
    <mergeCell ref="N262:N263"/>
    <mergeCell ref="N264:N265"/>
    <mergeCell ref="K240:K242"/>
    <mergeCell ref="C256:C259"/>
    <mergeCell ref="C260:C263"/>
    <mergeCell ref="C249:C252"/>
    <mergeCell ref="D249:D252"/>
    <mergeCell ref="C253:C255"/>
    <mergeCell ref="G253:G255"/>
    <mergeCell ref="A246:A248"/>
    <mergeCell ref="B246:B248"/>
    <mergeCell ref="C246:C248"/>
    <mergeCell ref="K246:K248"/>
    <mergeCell ref="K249:K252"/>
    <mergeCell ref="K253:K255"/>
    <mergeCell ref="A264:A267"/>
    <mergeCell ref="D269:D271"/>
    <mergeCell ref="B264:B267"/>
    <mergeCell ref="C264:C267"/>
    <mergeCell ref="D264:D267"/>
    <mergeCell ref="A269:A272"/>
    <mergeCell ref="B269:B272"/>
    <mergeCell ref="B260:B263"/>
    <mergeCell ref="D256:D259"/>
    <mergeCell ref="K299:K301"/>
    <mergeCell ref="I299:I301"/>
    <mergeCell ref="J299:J301"/>
    <mergeCell ref="D285:D287"/>
    <mergeCell ref="E285:E287"/>
    <mergeCell ref="F285:F287"/>
    <mergeCell ref="K285:K287"/>
    <mergeCell ref="F282:F284"/>
    <mergeCell ref="G285:G287"/>
    <mergeCell ref="E282:E284"/>
    <mergeCell ref="K282:K284"/>
    <mergeCell ref="K260:K263"/>
    <mergeCell ref="K256:K259"/>
    <mergeCell ref="E289:E290"/>
    <mergeCell ref="J249:J252"/>
    <mergeCell ref="E253:E255"/>
    <mergeCell ref="E246:E248"/>
    <mergeCell ref="K269:K272"/>
    <mergeCell ref="I264:I267"/>
    <mergeCell ref="K264:K267"/>
    <mergeCell ref="A325:A327"/>
    <mergeCell ref="B325:B327"/>
    <mergeCell ref="C325:C327"/>
    <mergeCell ref="D325:D327"/>
    <mergeCell ref="J325:J327"/>
    <mergeCell ref="G325:G327"/>
    <mergeCell ref="E325:E327"/>
    <mergeCell ref="I325:I327"/>
    <mergeCell ref="F325:F327"/>
    <mergeCell ref="G789:G790"/>
    <mergeCell ref="G787:G788"/>
    <mergeCell ref="F789:F790"/>
    <mergeCell ref="D751:D754"/>
    <mergeCell ref="E733:E735"/>
    <mergeCell ref="D787:D788"/>
    <mergeCell ref="E787:E788"/>
    <mergeCell ref="E759:E761"/>
    <mergeCell ref="H419:H421"/>
    <mergeCell ref="H437:H439"/>
    <mergeCell ref="E491:E495"/>
    <mergeCell ref="E496:E501"/>
    <mergeCell ref="F496:F501"/>
    <mergeCell ref="G496:G501"/>
    <mergeCell ref="D547:D548"/>
    <mergeCell ref="D431:D433"/>
    <mergeCell ref="D437:D439"/>
    <mergeCell ref="H764:H766"/>
    <mergeCell ref="H751:H754"/>
    <mergeCell ref="G751:G754"/>
    <mergeCell ref="A360:A361"/>
    <mergeCell ref="D356:D357"/>
    <mergeCell ref="E680:E681"/>
    <mergeCell ref="G680:G681"/>
    <mergeCell ref="H665:H667"/>
    <mergeCell ref="I707:I711"/>
    <mergeCell ref="I730:I732"/>
    <mergeCell ref="A352:A353"/>
    <mergeCell ref="G428:G430"/>
    <mergeCell ref="F422:F424"/>
    <mergeCell ref="E419:E421"/>
    <mergeCell ref="G443:G445"/>
    <mergeCell ref="G437:G439"/>
    <mergeCell ref="G447:G455"/>
    <mergeCell ref="E517:E525"/>
    <mergeCell ref="E541:E545"/>
    <mergeCell ref="F447:F455"/>
    <mergeCell ref="F437:F439"/>
    <mergeCell ref="F482:F485"/>
    <mergeCell ref="G482:G485"/>
    <mergeCell ref="F434:F436"/>
    <mergeCell ref="E599:E608"/>
    <mergeCell ref="E620:E624"/>
    <mergeCell ref="B656:B661"/>
    <mergeCell ref="C656:C661"/>
    <mergeCell ref="D656:D661"/>
    <mergeCell ref="E656:E661"/>
    <mergeCell ref="B620:B624"/>
    <mergeCell ref="A536:A540"/>
    <mergeCell ref="A437:A439"/>
    <mergeCell ref="B437:B439"/>
    <mergeCell ref="B491:B495"/>
    <mergeCell ref="B646:B650"/>
    <mergeCell ref="F625:F628"/>
    <mergeCell ref="E583:E585"/>
    <mergeCell ref="A299:A301"/>
    <mergeCell ref="D311:D313"/>
    <mergeCell ref="H346:H347"/>
    <mergeCell ref="F311:F313"/>
    <mergeCell ref="E771:E774"/>
    <mergeCell ref="F755:F758"/>
    <mergeCell ref="D789:D790"/>
    <mergeCell ref="E789:E790"/>
    <mergeCell ref="I787:I788"/>
    <mergeCell ref="F787:F788"/>
    <mergeCell ref="F776:F786"/>
    <mergeCell ref="J787:J788"/>
    <mergeCell ref="E665:E667"/>
    <mergeCell ref="J697:J701"/>
    <mergeCell ref="H743:H746"/>
    <mergeCell ref="G776:G786"/>
    <mergeCell ref="I776:I786"/>
    <mergeCell ref="I683:I685"/>
    <mergeCell ref="H683:H685"/>
    <mergeCell ref="J739:J742"/>
    <mergeCell ref="I713:I717"/>
    <mergeCell ref="J776:J786"/>
    <mergeCell ref="I739:I742"/>
    <mergeCell ref="J768:J770"/>
    <mergeCell ref="I697:I701"/>
    <mergeCell ref="I665:I667"/>
    <mergeCell ref="I771:I774"/>
    <mergeCell ref="J771:J774"/>
    <mergeCell ref="B348:B349"/>
    <mergeCell ref="C348:C349"/>
    <mergeCell ref="I789:I790"/>
    <mergeCell ref="B352:B353"/>
    <mergeCell ref="A791:A792"/>
    <mergeCell ref="B791:B792"/>
    <mergeCell ref="C791:C792"/>
    <mergeCell ref="A733:A735"/>
    <mergeCell ref="B431:B433"/>
    <mergeCell ref="A428:A430"/>
    <mergeCell ref="A656:A661"/>
    <mergeCell ref="A776:A786"/>
    <mergeCell ref="C625:C628"/>
    <mergeCell ref="C665:C667"/>
    <mergeCell ref="B787:B788"/>
    <mergeCell ref="C787:C788"/>
    <mergeCell ref="C751:C754"/>
    <mergeCell ref="A764:A766"/>
    <mergeCell ref="B764:B766"/>
    <mergeCell ref="A759:A761"/>
    <mergeCell ref="A755:A758"/>
    <mergeCell ref="B755:B758"/>
    <mergeCell ref="A768:A770"/>
    <mergeCell ref="A787:A788"/>
    <mergeCell ref="A599:A608"/>
    <mergeCell ref="B776:B786"/>
    <mergeCell ref="C776:C786"/>
    <mergeCell ref="A739:A742"/>
    <mergeCell ref="A789:A790"/>
    <mergeCell ref="B789:B790"/>
    <mergeCell ref="C789:C790"/>
    <mergeCell ref="B541:B545"/>
    <mergeCell ref="C562:C564"/>
    <mergeCell ref="B562:B564"/>
    <mergeCell ref="B568:B570"/>
    <mergeCell ref="A431:A433"/>
    <mergeCell ref="B67:B68"/>
    <mergeCell ref="C67:C68"/>
    <mergeCell ref="C95:C99"/>
    <mergeCell ref="D95:D99"/>
    <mergeCell ref="A730:A732"/>
    <mergeCell ref="A61:A66"/>
    <mergeCell ref="C730:C732"/>
    <mergeCell ref="B109:B113"/>
    <mergeCell ref="D100:D103"/>
    <mergeCell ref="A337:A338"/>
    <mergeCell ref="A277:A279"/>
    <mergeCell ref="C311:C313"/>
    <mergeCell ref="C399:C401"/>
    <mergeCell ref="A311:A313"/>
    <mergeCell ref="C178:C181"/>
    <mergeCell ref="A303:A308"/>
    <mergeCell ref="B303:B308"/>
    <mergeCell ref="B295:B298"/>
    <mergeCell ref="B299:B301"/>
    <mergeCell ref="B285:B287"/>
    <mergeCell ref="C285:C287"/>
    <mergeCell ref="C295:C298"/>
    <mergeCell ref="B187:B189"/>
    <mergeCell ref="B277:B279"/>
    <mergeCell ref="B70:B71"/>
    <mergeCell ref="C61:C66"/>
    <mergeCell ref="D61:D66"/>
    <mergeCell ref="C574:C576"/>
    <mergeCell ref="C580:C582"/>
    <mergeCell ref="C620:C624"/>
    <mergeCell ref="C577:C579"/>
    <mergeCell ref="C456:C465"/>
    <mergeCell ref="E67:E68"/>
    <mergeCell ref="D70:D71"/>
    <mergeCell ref="I67:I68"/>
    <mergeCell ref="E70:E71"/>
    <mergeCell ref="F61:F66"/>
    <mergeCell ref="C70:C71"/>
    <mergeCell ref="J118:J121"/>
    <mergeCell ref="I80:I81"/>
    <mergeCell ref="D109:D113"/>
    <mergeCell ref="E118:E121"/>
    <mergeCell ref="H114:H117"/>
    <mergeCell ref="D73:D76"/>
    <mergeCell ref="D80:D81"/>
    <mergeCell ref="H104:H108"/>
    <mergeCell ref="E80:E81"/>
    <mergeCell ref="G104:G108"/>
    <mergeCell ref="F100:F103"/>
    <mergeCell ref="G100:G103"/>
    <mergeCell ref="F80:F81"/>
    <mergeCell ref="F104:F108"/>
    <mergeCell ref="D67:D68"/>
    <mergeCell ref="J114:J117"/>
    <mergeCell ref="F114:F117"/>
    <mergeCell ref="G114:G117"/>
    <mergeCell ref="H100:H103"/>
    <mergeCell ref="H95:H99"/>
    <mergeCell ref="I95:I99"/>
    <mergeCell ref="C104:C108"/>
    <mergeCell ref="F73:F76"/>
    <mergeCell ref="F67:F68"/>
    <mergeCell ref="F70:F71"/>
    <mergeCell ref="F89:F90"/>
    <mergeCell ref="G95:G99"/>
    <mergeCell ref="J104:J108"/>
    <mergeCell ref="N222:N223"/>
    <mergeCell ref="J148:J152"/>
    <mergeCell ref="J131:J135"/>
    <mergeCell ref="O123:O125"/>
    <mergeCell ref="J123:J125"/>
    <mergeCell ref="J240:J242"/>
    <mergeCell ref="N247:N248"/>
    <mergeCell ref="C277:C279"/>
    <mergeCell ref="D277:D279"/>
    <mergeCell ref="J207:J210"/>
    <mergeCell ref="J218:J220"/>
    <mergeCell ref="J246:J248"/>
    <mergeCell ref="J243:J245"/>
    <mergeCell ref="K226:K228"/>
    <mergeCell ref="J215:J217"/>
    <mergeCell ref="I131:I135"/>
    <mergeCell ref="I253:I255"/>
    <mergeCell ref="I204:I206"/>
    <mergeCell ref="J204:J206"/>
    <mergeCell ref="I222:I223"/>
    <mergeCell ref="K207:K210"/>
    <mergeCell ref="J253:J255"/>
    <mergeCell ref="K204:K206"/>
    <mergeCell ref="D260:D263"/>
    <mergeCell ref="E264:E265"/>
    <mergeCell ref="F269:F271"/>
    <mergeCell ref="G264:G267"/>
    <mergeCell ref="E256:E257"/>
    <mergeCell ref="E269:E271"/>
    <mergeCell ref="K104:K108"/>
    <mergeCell ref="P1:P2"/>
    <mergeCell ref="P3:P7"/>
    <mergeCell ref="O3:O7"/>
    <mergeCell ref="O13:O14"/>
    <mergeCell ref="P13:P14"/>
    <mergeCell ref="P114:P117"/>
    <mergeCell ref="O56:O58"/>
    <mergeCell ref="P73:P74"/>
    <mergeCell ref="O73:O74"/>
    <mergeCell ref="P56:P58"/>
    <mergeCell ref="O1:O2"/>
    <mergeCell ref="O114:O117"/>
    <mergeCell ref="O21:O22"/>
    <mergeCell ref="O95:O99"/>
    <mergeCell ref="O26:O27"/>
    <mergeCell ref="O104:O108"/>
    <mergeCell ref="O100:O103"/>
    <mergeCell ref="O34:O38"/>
    <mergeCell ref="O15:O16"/>
    <mergeCell ref="O109:O113"/>
    <mergeCell ref="O70:O71"/>
    <mergeCell ref="P15:P16"/>
    <mergeCell ref="O17:O18"/>
    <mergeCell ref="P17:P18"/>
    <mergeCell ref="O19:O20"/>
    <mergeCell ref="P19:P20"/>
    <mergeCell ref="P21:P22"/>
    <mergeCell ref="O89:O90"/>
    <mergeCell ref="O92:O94"/>
    <mergeCell ref="O59:O60"/>
    <mergeCell ref="O61:O66"/>
    <mergeCell ref="P46:P47"/>
    <mergeCell ref="N73:N74"/>
    <mergeCell ref="M73:M74"/>
    <mergeCell ref="L73:L74"/>
    <mergeCell ref="J73:J76"/>
    <mergeCell ref="K131:K135"/>
    <mergeCell ref="K154:K155"/>
    <mergeCell ref="K140:K144"/>
    <mergeCell ref="N140:N144"/>
    <mergeCell ref="P118:P121"/>
    <mergeCell ref="P123:P125"/>
    <mergeCell ref="P131:P135"/>
    <mergeCell ref="P148:P152"/>
    <mergeCell ref="P154:P155"/>
    <mergeCell ref="O140:O144"/>
    <mergeCell ref="I148:I152"/>
    <mergeCell ref="O131:O135"/>
    <mergeCell ref="O118:O121"/>
    <mergeCell ref="I118:I121"/>
    <mergeCell ref="K123:K125"/>
    <mergeCell ref="K148:K152"/>
    <mergeCell ref="N92:N94"/>
    <mergeCell ref="N146:N147"/>
    <mergeCell ref="O146:O147"/>
    <mergeCell ref="J95:J99"/>
    <mergeCell ref="I104:I108"/>
    <mergeCell ref="K114:K117"/>
    <mergeCell ref="K95:K99"/>
    <mergeCell ref="I114:I117"/>
    <mergeCell ref="J109:J113"/>
    <mergeCell ref="I109:I113"/>
    <mergeCell ref="P156:P158"/>
    <mergeCell ref="O215:O217"/>
    <mergeCell ref="O187:O189"/>
    <mergeCell ref="P175:P177"/>
    <mergeCell ref="O148:O152"/>
    <mergeCell ref="P162:P164"/>
    <mergeCell ref="O154:O155"/>
    <mergeCell ref="O156:O158"/>
    <mergeCell ref="O162:O164"/>
    <mergeCell ref="O175:O177"/>
    <mergeCell ref="P95:P99"/>
    <mergeCell ref="P100:P103"/>
    <mergeCell ref="P104:P108"/>
    <mergeCell ref="P109:P113"/>
    <mergeCell ref="P59:P60"/>
    <mergeCell ref="P61:P66"/>
    <mergeCell ref="P70:P71"/>
    <mergeCell ref="P92:P94"/>
    <mergeCell ref="P89:P90"/>
    <mergeCell ref="P140:P144"/>
    <mergeCell ref="P237:P239"/>
    <mergeCell ref="P218:P220"/>
    <mergeCell ref="P222:P223"/>
    <mergeCell ref="P226:P228"/>
    <mergeCell ref="O273:O274"/>
    <mergeCell ref="O277:O279"/>
    <mergeCell ref="P204:P206"/>
    <mergeCell ref="P207:P210"/>
    <mergeCell ref="P215:P217"/>
    <mergeCell ref="N216:N217"/>
    <mergeCell ref="N205:N206"/>
    <mergeCell ref="P178:P181"/>
    <mergeCell ref="P183:P185"/>
    <mergeCell ref="P187:P189"/>
    <mergeCell ref="P229:P231"/>
    <mergeCell ref="O207:O210"/>
    <mergeCell ref="O212:O214"/>
    <mergeCell ref="O178:O181"/>
    <mergeCell ref="O183:O185"/>
    <mergeCell ref="N238:N239"/>
    <mergeCell ref="O218:O220"/>
    <mergeCell ref="O222:O223"/>
    <mergeCell ref="N219:N220"/>
    <mergeCell ref="N213:N214"/>
    <mergeCell ref="N209:N210"/>
    <mergeCell ref="O204:O206"/>
    <mergeCell ref="O260:O261"/>
    <mergeCell ref="O237:O239"/>
    <mergeCell ref="O240:O242"/>
    <mergeCell ref="O243:O245"/>
    <mergeCell ref="O251:O252"/>
    <mergeCell ref="N230:N231"/>
    <mergeCell ref="P289:P290"/>
    <mergeCell ref="P358:P359"/>
    <mergeCell ref="P360:P361"/>
    <mergeCell ref="P363:P364"/>
    <mergeCell ref="P366:P367"/>
    <mergeCell ref="P282:P284"/>
    <mergeCell ref="P285:P287"/>
    <mergeCell ref="P295:P298"/>
    <mergeCell ref="P299:P301"/>
    <mergeCell ref="P303:P307"/>
    <mergeCell ref="P321:P324"/>
    <mergeCell ref="P269:P271"/>
    <mergeCell ref="P264:P265"/>
    <mergeCell ref="P277:P279"/>
    <mergeCell ref="P240:P242"/>
    <mergeCell ref="P243:P245"/>
    <mergeCell ref="P246:P248"/>
    <mergeCell ref="P253:P255"/>
    <mergeCell ref="P260:P261"/>
    <mergeCell ref="P256:P257"/>
    <mergeCell ref="P249:P250"/>
    <mergeCell ref="F656:F661"/>
    <mergeCell ref="F651:F655"/>
    <mergeCell ref="F586:F590"/>
    <mergeCell ref="F591:F593"/>
    <mergeCell ref="F599:F608"/>
    <mergeCell ref="B599:B608"/>
    <mergeCell ref="C599:C608"/>
    <mergeCell ref="D599:D608"/>
    <mergeCell ref="P574:P576"/>
    <mergeCell ref="P571:P573"/>
    <mergeCell ref="P496:P501"/>
    <mergeCell ref="H591:H593"/>
    <mergeCell ref="K586:K590"/>
    <mergeCell ref="J586:J590"/>
    <mergeCell ref="I591:I593"/>
    <mergeCell ref="J591:J593"/>
    <mergeCell ref="H586:H590"/>
    <mergeCell ref="P541:P545"/>
    <mergeCell ref="I580:I582"/>
    <mergeCell ref="P583:P585"/>
    <mergeCell ref="H580:H582"/>
    <mergeCell ref="H574:H576"/>
    <mergeCell ref="H571:H573"/>
    <mergeCell ref="I517:I525"/>
    <mergeCell ref="I559:I561"/>
    <mergeCell ref="I556:I558"/>
    <mergeCell ref="H559:H561"/>
    <mergeCell ref="H526:H531"/>
    <mergeCell ref="P577:P579"/>
    <mergeCell ref="J517:J525"/>
    <mergeCell ref="O526:O531"/>
    <mergeCell ref="O541:O545"/>
    <mergeCell ref="P502:P505"/>
    <mergeCell ref="H506:H510"/>
    <mergeCell ref="I506:I510"/>
    <mergeCell ref="O506:O510"/>
    <mergeCell ref="G609:G614"/>
    <mergeCell ref="G583:G585"/>
    <mergeCell ref="J646:J650"/>
    <mergeCell ref="K646:K650"/>
    <mergeCell ref="O556:O558"/>
    <mergeCell ref="K591:K593"/>
    <mergeCell ref="P565:P567"/>
    <mergeCell ref="P568:P570"/>
    <mergeCell ref="O586:O590"/>
    <mergeCell ref="P559:P561"/>
    <mergeCell ref="P562:P564"/>
    <mergeCell ref="O577:O579"/>
    <mergeCell ref="O568:O570"/>
    <mergeCell ref="O565:O567"/>
    <mergeCell ref="J580:J582"/>
    <mergeCell ref="J574:J576"/>
    <mergeCell ref="I586:I590"/>
    <mergeCell ref="G526:G531"/>
    <mergeCell ref="I541:I545"/>
    <mergeCell ref="J541:J545"/>
    <mergeCell ref="J562:J564"/>
    <mergeCell ref="I565:I567"/>
    <mergeCell ref="J568:J570"/>
    <mergeCell ref="I646:I650"/>
    <mergeCell ref="J583:J585"/>
    <mergeCell ref="H517:H525"/>
    <mergeCell ref="J511:J515"/>
    <mergeCell ref="K511:K515"/>
    <mergeCell ref="P425:P427"/>
    <mergeCell ref="P428:P430"/>
    <mergeCell ref="P431:P433"/>
    <mergeCell ref="P434:P436"/>
    <mergeCell ref="P556:P558"/>
    <mergeCell ref="P476:P481"/>
    <mergeCell ref="P456:P461"/>
    <mergeCell ref="P516:P525"/>
    <mergeCell ref="G629:G633"/>
    <mergeCell ref="I634:I639"/>
    <mergeCell ref="H640:H645"/>
    <mergeCell ref="I640:I645"/>
    <mergeCell ref="K640:K645"/>
    <mergeCell ref="G556:G558"/>
    <mergeCell ref="K428:K430"/>
    <mergeCell ref="G425:G427"/>
    <mergeCell ref="K425:K427"/>
    <mergeCell ref="H425:H427"/>
    <mergeCell ref="P440:P442"/>
    <mergeCell ref="P443:P445"/>
    <mergeCell ref="P466:P470"/>
    <mergeCell ref="I583:I585"/>
    <mergeCell ref="H577:H579"/>
    <mergeCell ref="H568:H570"/>
    <mergeCell ref="H565:H567"/>
    <mergeCell ref="I549:I550"/>
    <mergeCell ref="I526:I531"/>
    <mergeCell ref="H536:H540"/>
    <mergeCell ref="J549:J550"/>
    <mergeCell ref="O580:O582"/>
    <mergeCell ref="O440:O442"/>
    <mergeCell ref="K456:K461"/>
    <mergeCell ref="O776:O786"/>
    <mergeCell ref="O755:O758"/>
    <mergeCell ref="O747:O750"/>
    <mergeCell ref="O751:O754"/>
    <mergeCell ref="G599:G608"/>
    <mergeCell ref="J556:J558"/>
    <mergeCell ref="H620:H624"/>
    <mergeCell ref="I616:I619"/>
    <mergeCell ref="G646:G650"/>
    <mergeCell ref="H646:H650"/>
    <mergeCell ref="J640:J645"/>
    <mergeCell ref="J634:J639"/>
    <mergeCell ref="O591:O593"/>
    <mergeCell ref="K609:K614"/>
    <mergeCell ref="F692:F696"/>
    <mergeCell ref="J629:J633"/>
    <mergeCell ref="K616:K619"/>
    <mergeCell ref="K670:K672"/>
    <mergeCell ref="O692:O696"/>
    <mergeCell ref="K656:K661"/>
    <mergeCell ref="I692:I696"/>
    <mergeCell ref="G656:G661"/>
    <mergeCell ref="K625:K628"/>
    <mergeCell ref="J625:J628"/>
    <mergeCell ref="H616:H619"/>
    <mergeCell ref="H625:H628"/>
    <mergeCell ref="I625:I628"/>
    <mergeCell ref="J609:J614"/>
    <mergeCell ref="J616:J619"/>
    <mergeCell ref="I609:I614"/>
    <mergeCell ref="J620:J624"/>
    <mergeCell ref="G616:G619"/>
    <mergeCell ref="O759:O761"/>
    <mergeCell ref="O771:O774"/>
    <mergeCell ref="O725:O729"/>
    <mergeCell ref="O739:O742"/>
    <mergeCell ref="O743:O746"/>
    <mergeCell ref="F730:F732"/>
    <mergeCell ref="G730:G732"/>
    <mergeCell ref="H730:H732"/>
    <mergeCell ref="G736:G738"/>
    <mergeCell ref="I743:I746"/>
    <mergeCell ref="K730:K732"/>
    <mergeCell ref="G651:G655"/>
    <mergeCell ref="H651:H655"/>
    <mergeCell ref="I651:I655"/>
    <mergeCell ref="J651:J655"/>
    <mergeCell ref="I768:I770"/>
    <mergeCell ref="J713:J717"/>
    <mergeCell ref="I733:I735"/>
    <mergeCell ref="J743:J746"/>
    <mergeCell ref="I736:I738"/>
    <mergeCell ref="J736:J738"/>
    <mergeCell ref="J730:J732"/>
    <mergeCell ref="H707:H711"/>
    <mergeCell ref="K707:K711"/>
    <mergeCell ref="I656:I661"/>
    <mergeCell ref="H656:H661"/>
    <mergeCell ref="K771:K774"/>
    <mergeCell ref="K743:K746"/>
    <mergeCell ref="K739:K742"/>
    <mergeCell ref="F771:F774"/>
    <mergeCell ref="G771:G774"/>
    <mergeCell ref="H771:H774"/>
    <mergeCell ref="P771:P774"/>
    <mergeCell ref="P776:P786"/>
    <mergeCell ref="P747:P750"/>
    <mergeCell ref="P751:P754"/>
    <mergeCell ref="P755:P758"/>
    <mergeCell ref="O730:O732"/>
    <mergeCell ref="O736:O738"/>
    <mergeCell ref="O733:O735"/>
    <mergeCell ref="P759:P761"/>
    <mergeCell ref="P768:P770"/>
    <mergeCell ref="O720:O724"/>
    <mergeCell ref="O713:O717"/>
    <mergeCell ref="J692:J696"/>
    <mergeCell ref="J656:J661"/>
    <mergeCell ref="J675:J678"/>
    <mergeCell ref="K675:K678"/>
    <mergeCell ref="J680:J681"/>
    <mergeCell ref="K725:K729"/>
    <mergeCell ref="K683:K685"/>
    <mergeCell ref="K680:K681"/>
    <mergeCell ref="J707:J711"/>
    <mergeCell ref="J720:J724"/>
    <mergeCell ref="K697:K701"/>
    <mergeCell ref="K702:K706"/>
    <mergeCell ref="K713:K717"/>
    <mergeCell ref="K692:K696"/>
    <mergeCell ref="O702:O706"/>
    <mergeCell ref="P713:P717"/>
    <mergeCell ref="P707:P711"/>
    <mergeCell ref="O707:O711"/>
    <mergeCell ref="P720:P724"/>
    <mergeCell ref="K776:K786"/>
    <mergeCell ref="K162:K164"/>
    <mergeCell ref="K175:K177"/>
    <mergeCell ref="K156:K158"/>
    <mergeCell ref="K187:K189"/>
    <mergeCell ref="J178:J181"/>
    <mergeCell ref="J670:J672"/>
    <mergeCell ref="K599:K608"/>
    <mergeCell ref="K620:K624"/>
    <mergeCell ref="J599:J608"/>
    <mergeCell ref="K634:K639"/>
    <mergeCell ref="K665:K667"/>
    <mergeCell ref="O656:O661"/>
    <mergeCell ref="K651:K655"/>
    <mergeCell ref="N244:N245"/>
    <mergeCell ref="J212:J214"/>
    <mergeCell ref="J295:J298"/>
    <mergeCell ref="K346:K347"/>
    <mergeCell ref="K342:K343"/>
    <mergeCell ref="J303:J308"/>
    <mergeCell ref="K303:K308"/>
    <mergeCell ref="J277:J279"/>
    <mergeCell ref="K280:K281"/>
    <mergeCell ref="O246:O248"/>
    <mergeCell ref="O256:O257"/>
    <mergeCell ref="O249:O250"/>
    <mergeCell ref="K568:K570"/>
    <mergeCell ref="K577:K579"/>
    <mergeCell ref="K574:K576"/>
    <mergeCell ref="K571:K573"/>
    <mergeCell ref="K583:K585"/>
    <mergeCell ref="J547:J548"/>
    <mergeCell ref="O476:O481"/>
    <mergeCell ref="P764:P766"/>
    <mergeCell ref="P586:P590"/>
    <mergeCell ref="P697:P701"/>
    <mergeCell ref="P591:P593"/>
    <mergeCell ref="P743:P746"/>
    <mergeCell ref="P736:P738"/>
    <mergeCell ref="P692:P696"/>
    <mergeCell ref="O229:O231"/>
    <mergeCell ref="O226:O228"/>
    <mergeCell ref="O665:O667"/>
    <mergeCell ref="P580:P582"/>
    <mergeCell ref="P730:P732"/>
    <mergeCell ref="P733:P735"/>
    <mergeCell ref="P680:P681"/>
    <mergeCell ref="P702:P706"/>
    <mergeCell ref="P665:P667"/>
    <mergeCell ref="P725:P729"/>
    <mergeCell ref="O680:O681"/>
    <mergeCell ref="P403:P405"/>
    <mergeCell ref="P410:P412"/>
    <mergeCell ref="P413:P415"/>
    <mergeCell ref="P416:P418"/>
    <mergeCell ref="P419:P421"/>
    <mergeCell ref="P422:P424"/>
    <mergeCell ref="P373:P375"/>
    <mergeCell ref="O269:O272"/>
    <mergeCell ref="P739:P742"/>
    <mergeCell ref="P376:P378"/>
    <mergeCell ref="P379:P381"/>
    <mergeCell ref="P382:P384"/>
    <mergeCell ref="P394:P396"/>
    <mergeCell ref="O583:O585"/>
    <mergeCell ref="O282:O284"/>
    <mergeCell ref="O264:O265"/>
    <mergeCell ref="N269:N270"/>
    <mergeCell ref="N278:N279"/>
    <mergeCell ref="O303:O307"/>
    <mergeCell ref="O321:O324"/>
    <mergeCell ref="O325:O327"/>
    <mergeCell ref="O358:O359"/>
    <mergeCell ref="O360:O361"/>
    <mergeCell ref="K317:K318"/>
    <mergeCell ref="K311:K313"/>
    <mergeCell ref="N283:N284"/>
    <mergeCell ref="N286:N287"/>
    <mergeCell ref="J280:J281"/>
    <mergeCell ref="K277:K279"/>
    <mergeCell ref="I277:I279"/>
    <mergeCell ref="I337:I338"/>
    <mergeCell ref="K348:K349"/>
    <mergeCell ref="K337:K338"/>
    <mergeCell ref="M305:M307"/>
    <mergeCell ref="K329:K330"/>
    <mergeCell ref="J311:J313"/>
    <mergeCell ref="I311:I313"/>
    <mergeCell ref="I303:I308"/>
    <mergeCell ref="J317:J318"/>
    <mergeCell ref="L269:L270"/>
    <mergeCell ref="M269:M270"/>
    <mergeCell ref="J269:J271"/>
    <mergeCell ref="K321:K324"/>
    <mergeCell ref="K358:K359"/>
    <mergeCell ref="K360:K361"/>
    <mergeCell ref="N360:N361"/>
    <mergeCell ref="O379:O381"/>
    <mergeCell ref="N363:N364"/>
    <mergeCell ref="K549:K550"/>
    <mergeCell ref="K547:K548"/>
    <mergeCell ref="K403:K405"/>
    <mergeCell ref="K471:K475"/>
    <mergeCell ref="K565:K567"/>
    <mergeCell ref="K476:K481"/>
    <mergeCell ref="K516:K525"/>
    <mergeCell ref="K366:K367"/>
    <mergeCell ref="K363:K364"/>
    <mergeCell ref="K410:K412"/>
    <mergeCell ref="K382:K384"/>
    <mergeCell ref="K376:K378"/>
    <mergeCell ref="K422:K424"/>
    <mergeCell ref="O471:O475"/>
    <mergeCell ref="O496:O501"/>
    <mergeCell ref="O502:O505"/>
    <mergeCell ref="O462:O465"/>
    <mergeCell ref="O517:O525"/>
    <mergeCell ref="K397:K398"/>
    <mergeCell ref="K373:K375"/>
    <mergeCell ref="K379:K381"/>
    <mergeCell ref="K506:K510"/>
    <mergeCell ref="I246:I248"/>
    <mergeCell ref="G295:G298"/>
    <mergeCell ref="F299:F301"/>
    <mergeCell ref="E311:E313"/>
    <mergeCell ref="E317:E318"/>
    <mergeCell ref="E329:E330"/>
    <mergeCell ref="H299:H301"/>
    <mergeCell ref="G299:G301"/>
    <mergeCell ref="E321:E324"/>
    <mergeCell ref="H321:H324"/>
    <mergeCell ref="F342:F343"/>
    <mergeCell ref="F344:F345"/>
    <mergeCell ref="G549:G550"/>
    <mergeCell ref="H549:H550"/>
    <mergeCell ref="I574:I576"/>
    <mergeCell ref="J577:J579"/>
    <mergeCell ref="J559:J561"/>
    <mergeCell ref="J565:J567"/>
    <mergeCell ref="I562:I564"/>
    <mergeCell ref="F260:F263"/>
    <mergeCell ref="H447:H455"/>
    <mergeCell ref="E277:E279"/>
    <mergeCell ref="F348:F349"/>
    <mergeCell ref="E382:E384"/>
    <mergeCell ref="H547:H548"/>
    <mergeCell ref="I547:I548"/>
    <mergeCell ref="F394:F396"/>
    <mergeCell ref="E437:E439"/>
    <mergeCell ref="E447:E455"/>
    <mergeCell ref="F541:F545"/>
    <mergeCell ref="G379:G381"/>
    <mergeCell ref="E379:E381"/>
    <mergeCell ref="C437:C439"/>
    <mergeCell ref="C516:C525"/>
    <mergeCell ref="C446:C455"/>
    <mergeCell ref="G456:G461"/>
    <mergeCell ref="G462:G465"/>
    <mergeCell ref="H462:H465"/>
    <mergeCell ref="H260:H263"/>
    <mergeCell ref="H311:H313"/>
    <mergeCell ref="D299:D301"/>
    <mergeCell ref="D317:D318"/>
    <mergeCell ref="C299:C301"/>
    <mergeCell ref="C317:C318"/>
    <mergeCell ref="D342:D343"/>
    <mergeCell ref="H337:H338"/>
    <mergeCell ref="H344:H345"/>
    <mergeCell ref="F340:F341"/>
    <mergeCell ref="H491:H495"/>
    <mergeCell ref="G486:G490"/>
    <mergeCell ref="H486:H490"/>
    <mergeCell ref="H511:H515"/>
    <mergeCell ref="E476:E481"/>
    <mergeCell ref="F476:F481"/>
    <mergeCell ref="G476:G481"/>
    <mergeCell ref="H476:H481"/>
    <mergeCell ref="G311:G313"/>
    <mergeCell ref="G303:G308"/>
    <mergeCell ref="F303:F308"/>
    <mergeCell ref="F277:F279"/>
    <mergeCell ref="H329:H330"/>
    <mergeCell ref="C491:C495"/>
    <mergeCell ref="D456:D465"/>
    <mergeCell ref="E399:E401"/>
    <mergeCell ref="A651:A655"/>
    <mergeCell ref="F337:F338"/>
    <mergeCell ref="C646:C650"/>
    <mergeCell ref="B625:B628"/>
    <mergeCell ref="D646:D650"/>
    <mergeCell ref="D337:D338"/>
    <mergeCell ref="D625:D628"/>
    <mergeCell ref="E337:E338"/>
    <mergeCell ref="F471:F475"/>
    <mergeCell ref="F486:F490"/>
    <mergeCell ref="D476:D485"/>
    <mergeCell ref="N300:N301"/>
    <mergeCell ref="N303:N304"/>
    <mergeCell ref="L305:L307"/>
    <mergeCell ref="L295:L296"/>
    <mergeCell ref="N297:N298"/>
    <mergeCell ref="O562:O564"/>
    <mergeCell ref="M303:M304"/>
    <mergeCell ref="O428:O430"/>
    <mergeCell ref="O456:O461"/>
    <mergeCell ref="O403:O405"/>
    <mergeCell ref="O574:O576"/>
    <mergeCell ref="O571:O573"/>
    <mergeCell ref="O547:O548"/>
    <mergeCell ref="K541:K545"/>
    <mergeCell ref="K559:K561"/>
    <mergeCell ref="K556:K558"/>
    <mergeCell ref="K562:K564"/>
    <mergeCell ref="K551:K552"/>
    <mergeCell ref="N551:N552"/>
    <mergeCell ref="K553:K554"/>
    <mergeCell ref="K419:K421"/>
    <mergeCell ref="A683:A685"/>
    <mergeCell ref="B683:B685"/>
    <mergeCell ref="D683:D685"/>
    <mergeCell ref="A289:A290"/>
    <mergeCell ref="B289:B290"/>
    <mergeCell ref="C289:C290"/>
    <mergeCell ref="D289:D290"/>
    <mergeCell ref="A665:A667"/>
    <mergeCell ref="B337:B338"/>
    <mergeCell ref="D651:D655"/>
    <mergeCell ref="A680:A681"/>
    <mergeCell ref="B680:B681"/>
    <mergeCell ref="A670:A672"/>
    <mergeCell ref="B670:B672"/>
    <mergeCell ref="C670:C672"/>
    <mergeCell ref="C651:C655"/>
    <mergeCell ref="B675:B678"/>
    <mergeCell ref="C675:C678"/>
    <mergeCell ref="A675:A678"/>
    <mergeCell ref="A625:A628"/>
    <mergeCell ref="A551:A552"/>
    <mergeCell ref="A547:A548"/>
    <mergeCell ref="B547:B548"/>
    <mergeCell ref="A640:A645"/>
    <mergeCell ref="A620:A624"/>
    <mergeCell ref="A629:A633"/>
    <mergeCell ref="A559:A561"/>
    <mergeCell ref="B580:B582"/>
    <mergeCell ref="B559:B561"/>
    <mergeCell ref="D665:D667"/>
    <mergeCell ref="B651:B655"/>
    <mergeCell ref="C640:C645"/>
    <mergeCell ref="O789:O790"/>
    <mergeCell ref="O764:O766"/>
    <mergeCell ref="O768:O770"/>
    <mergeCell ref="I620:I624"/>
    <mergeCell ref="G625:G628"/>
    <mergeCell ref="G620:G624"/>
    <mergeCell ref="D675:D678"/>
    <mergeCell ref="F670:F672"/>
    <mergeCell ref="G683:G685"/>
    <mergeCell ref="I670:I672"/>
    <mergeCell ref="F680:F681"/>
    <mergeCell ref="H680:H681"/>
    <mergeCell ref="I680:I681"/>
    <mergeCell ref="D670:D672"/>
    <mergeCell ref="D680:D681"/>
    <mergeCell ref="E670:E672"/>
    <mergeCell ref="P791:P792"/>
    <mergeCell ref="F675:F678"/>
    <mergeCell ref="H675:H678"/>
    <mergeCell ref="O791:O792"/>
    <mergeCell ref="F683:F685"/>
    <mergeCell ref="P787:P788"/>
    <mergeCell ref="E675:E678"/>
    <mergeCell ref="I675:I678"/>
    <mergeCell ref="G670:G672"/>
    <mergeCell ref="H670:H672"/>
    <mergeCell ref="P789:P790"/>
    <mergeCell ref="E683:E685"/>
    <mergeCell ref="G675:G678"/>
    <mergeCell ref="J683:J685"/>
    <mergeCell ref="O787:O788"/>
    <mergeCell ref="D640:D645"/>
    <mergeCell ref="E148:E149"/>
    <mergeCell ref="B150:B152"/>
    <mergeCell ref="C150:C152"/>
    <mergeCell ref="K787:K788"/>
    <mergeCell ref="K751:K754"/>
    <mergeCell ref="O697:O701"/>
    <mergeCell ref="E150:E152"/>
    <mergeCell ref="F317:F318"/>
    <mergeCell ref="G317:G318"/>
    <mergeCell ref="N547:N548"/>
    <mergeCell ref="O551:O552"/>
    <mergeCell ref="E295:E298"/>
    <mergeCell ref="I553:I554"/>
    <mergeCell ref="K580:K582"/>
    <mergeCell ref="D329:D330"/>
    <mergeCell ref="G329:G330"/>
    <mergeCell ref="I329:I330"/>
    <mergeCell ref="F289:F290"/>
    <mergeCell ref="G289:G290"/>
    <mergeCell ref="H289:H290"/>
    <mergeCell ref="I289:I290"/>
    <mergeCell ref="J289:J290"/>
    <mergeCell ref="B665:B667"/>
    <mergeCell ref="B551:B552"/>
    <mergeCell ref="C551:C552"/>
    <mergeCell ref="D551:D552"/>
    <mergeCell ref="C342:C343"/>
    <mergeCell ref="E303:E308"/>
    <mergeCell ref="F329:F330"/>
    <mergeCell ref="C340:C341"/>
    <mergeCell ref="E547:E548"/>
    <mergeCell ref="F547:F548"/>
    <mergeCell ref="A553:A554"/>
    <mergeCell ref="B553:B554"/>
    <mergeCell ref="C553:C554"/>
    <mergeCell ref="D553:D554"/>
    <mergeCell ref="E553:E554"/>
    <mergeCell ref="F553:F554"/>
    <mergeCell ref="N549:N550"/>
    <mergeCell ref="P549:P550"/>
    <mergeCell ref="O549:O550"/>
    <mergeCell ref="E551:E552"/>
    <mergeCell ref="F551:F552"/>
    <mergeCell ref="G551:G552"/>
    <mergeCell ref="H551:H552"/>
    <mergeCell ref="I551:I552"/>
    <mergeCell ref="J551:J552"/>
    <mergeCell ref="P551:P552"/>
    <mergeCell ref="P547:P548"/>
    <mergeCell ref="A549:A550"/>
    <mergeCell ref="B549:B550"/>
    <mergeCell ref="C549:C550"/>
    <mergeCell ref="D549:D550"/>
    <mergeCell ref="E549:E550"/>
    <mergeCell ref="P553:P554"/>
    <mergeCell ref="H553:H554"/>
    <mergeCell ref="N553:N554"/>
    <mergeCell ref="O553:O554"/>
    <mergeCell ref="J553:J554"/>
    <mergeCell ref="P437:P439"/>
    <mergeCell ref="P399:P401"/>
    <mergeCell ref="P325:P327"/>
    <mergeCell ref="J342:J343"/>
    <mergeCell ref="J344:J345"/>
    <mergeCell ref="J340:J341"/>
    <mergeCell ref="G342:G343"/>
    <mergeCell ref="G337:G338"/>
    <mergeCell ref="I342:I343"/>
    <mergeCell ref="I317:I318"/>
    <mergeCell ref="O289:O290"/>
    <mergeCell ref="O285:O287"/>
    <mergeCell ref="O299:O301"/>
    <mergeCell ref="O295:O298"/>
    <mergeCell ref="N249:N250"/>
    <mergeCell ref="J496:J501"/>
    <mergeCell ref="J154:J155"/>
    <mergeCell ref="J156:J158"/>
    <mergeCell ref="N227:N228"/>
    <mergeCell ref="H253:H255"/>
    <mergeCell ref="N371:N372"/>
    <mergeCell ref="O371:O372"/>
    <mergeCell ref="P371:P372"/>
    <mergeCell ref="K394:K396"/>
    <mergeCell ref="K413:K415"/>
    <mergeCell ref="O431:O433"/>
    <mergeCell ref="K399:K401"/>
    <mergeCell ref="K434:K436"/>
    <mergeCell ref="O363:O364"/>
    <mergeCell ref="O366:O367"/>
    <mergeCell ref="O373:O375"/>
    <mergeCell ref="O376:O378"/>
    <mergeCell ref="A516:A525"/>
    <mergeCell ref="B516:B525"/>
    <mergeCell ref="D471:D475"/>
    <mergeCell ref="C471:C475"/>
    <mergeCell ref="B471:B475"/>
    <mergeCell ref="A471:A475"/>
    <mergeCell ref="B496:B505"/>
    <mergeCell ref="C496:C505"/>
    <mergeCell ref="D496:D505"/>
    <mergeCell ref="A491:A495"/>
    <mergeCell ref="A496:A505"/>
    <mergeCell ref="M295:M296"/>
    <mergeCell ref="K289:K290"/>
    <mergeCell ref="K295:K298"/>
    <mergeCell ref="L303:L304"/>
    <mergeCell ref="N295:N296"/>
    <mergeCell ref="N305:N307"/>
    <mergeCell ref="H496:H501"/>
    <mergeCell ref="G471:G475"/>
    <mergeCell ref="H471:H475"/>
    <mergeCell ref="F295:F298"/>
    <mergeCell ref="A371:A372"/>
    <mergeCell ref="B371:B372"/>
    <mergeCell ref="C371:C372"/>
    <mergeCell ref="D371:D372"/>
    <mergeCell ref="E371:E372"/>
    <mergeCell ref="F371:F372"/>
    <mergeCell ref="G371:G372"/>
    <mergeCell ref="H371:H372"/>
    <mergeCell ref="I371:I372"/>
    <mergeCell ref="J371:J372"/>
    <mergeCell ref="K371:K372"/>
    <mergeCell ref="D140:D144"/>
    <mergeCell ref="C175:C177"/>
    <mergeCell ref="D156:D158"/>
    <mergeCell ref="A295:A298"/>
    <mergeCell ref="C337:C338"/>
    <mergeCell ref="A285:A287"/>
    <mergeCell ref="A344:A345"/>
    <mergeCell ref="B344:B345"/>
    <mergeCell ref="B346:B347"/>
    <mergeCell ref="D346:D347"/>
    <mergeCell ref="D348:D349"/>
    <mergeCell ref="C346:C347"/>
    <mergeCell ref="A348:A349"/>
    <mergeCell ref="B148:B149"/>
    <mergeCell ref="C148:C149"/>
    <mergeCell ref="D148:D149"/>
    <mergeCell ref="C329:C330"/>
    <mergeCell ref="B321:B324"/>
    <mergeCell ref="B311:B313"/>
    <mergeCell ref="B329:B330"/>
    <mergeCell ref="A321:A324"/>
    <mergeCell ref="A317:A318"/>
    <mergeCell ref="B317:B318"/>
    <mergeCell ref="A329:A330"/>
    <mergeCell ref="A346:A347"/>
    <mergeCell ref="D340:D341"/>
    <mergeCell ref="A342:A343"/>
    <mergeCell ref="B273:B274"/>
    <mergeCell ref="A282:A284"/>
    <mergeCell ref="B282:B284"/>
    <mergeCell ref="C282:C284"/>
    <mergeCell ref="D282:D284"/>
    <mergeCell ref="J39:J43"/>
    <mergeCell ref="K39:K43"/>
    <mergeCell ref="N39:N43"/>
    <mergeCell ref="O39:O43"/>
    <mergeCell ref="P39:P43"/>
    <mergeCell ref="P34:P38"/>
    <mergeCell ref="J34:J38"/>
    <mergeCell ref="K34:K38"/>
    <mergeCell ref="N34:N38"/>
    <mergeCell ref="A39:A43"/>
    <mergeCell ref="B39:B43"/>
    <mergeCell ref="C39:C43"/>
    <mergeCell ref="D39:D43"/>
    <mergeCell ref="E39:E43"/>
    <mergeCell ref="F39:F43"/>
    <mergeCell ref="G39:G43"/>
    <mergeCell ref="H39:H43"/>
    <mergeCell ref="I39:I43"/>
    <mergeCell ref="G34:G38"/>
    <mergeCell ref="H34:H38"/>
    <mergeCell ref="I34:I38"/>
    <mergeCell ref="A34:A38"/>
    <mergeCell ref="B34:B38"/>
    <mergeCell ref="C34:C38"/>
    <mergeCell ref="D34:D38"/>
    <mergeCell ref="E34:E38"/>
    <mergeCell ref="F34:F38"/>
  </mergeCells>
  <dataValidations count="2">
    <dataValidation type="textLength" allowBlank="1" showInputMessage="1" showErrorMessage="1" prompt="Le libellé court ne doit pas faire plus de 40 caractères." sqref="M163:M164 M605:M606" xr:uid="{00000000-0002-0000-0000-000000000000}">
      <formula1>0</formula1>
      <formula2>40</formula2>
    </dataValidation>
    <dataValidation type="textLength" allowBlank="1" showInputMessage="1" showErrorMessage="1" prompt="Le libellé long ne doit pas faire plus de 500 caractères." sqref="M180 M101 M75 M795:M799 M80:M81 M145:M147" xr:uid="{00000000-0002-0000-0000-000001000000}">
      <formula1>0</formula1>
      <formula2>500</formula2>
    </dataValidation>
  </dataValidations>
  <pageMargins left="0.70866141732283472" right="0.70866141732283472" top="0.74803149606299213" bottom="0.74803149606299213" header="0.31496062992125984" footer="0.31496062992125984"/>
  <pageSetup paperSize="9" scale="3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Documentation</vt:lpstr>
      <vt:lpstr>Documentation!Impression_des_titres</vt:lpstr>
      <vt:lpstr>Documentation!Zone_d_impression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DAHO Bintou-Murielle</dc:creator>
  <cp:lastModifiedBy>KARANCI Derya</cp:lastModifiedBy>
  <cp:lastPrinted>2015-12-11T09:26:09Z</cp:lastPrinted>
  <dcterms:created xsi:type="dcterms:W3CDTF">2014-07-09T13:55:12Z</dcterms:created>
  <dcterms:modified xsi:type="dcterms:W3CDTF">2025-01-26T19:38:56Z</dcterms:modified>
</cp:coreProperties>
</file>