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ylet.rodrigues\Desktop\PEP\KRA\"/>
    </mc:Choice>
  </mc:AlternateContent>
  <bookViews>
    <workbookView xWindow="0" yWindow="0" windowWidth="20490" windowHeight="6855" firstSheet="1" activeTab="1"/>
  </bookViews>
  <sheets>
    <sheet name="Sheet1" sheetId="1" state="hidden" r:id="rId1"/>
    <sheet name="Fin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G12" i="2"/>
  <c r="E12" i="2"/>
  <c r="C12" i="2"/>
  <c r="I13" i="1" l="1"/>
  <c r="G13" i="1"/>
  <c r="E13" i="1"/>
  <c r="C13" i="1"/>
</calcChain>
</file>

<file path=xl/sharedStrings.xml><?xml version="1.0" encoding="utf-8"?>
<sst xmlns="http://schemas.openxmlformats.org/spreadsheetml/2006/main" count="108" uniqueCount="36">
  <si>
    <t xml:space="preserve">Goal </t>
  </si>
  <si>
    <t xml:space="preserve">Quality </t>
  </si>
  <si>
    <t xml:space="preserve">On time delivery </t>
  </si>
  <si>
    <t>Compliance with processes</t>
  </si>
  <si>
    <t xml:space="preserve">Self learning </t>
  </si>
  <si>
    <t>Contributions to org Iniatives &amp; Innovation</t>
  </si>
  <si>
    <t>Team management</t>
  </si>
  <si>
    <t>Designation</t>
  </si>
  <si>
    <t>Measure</t>
  </si>
  <si>
    <t xml:space="preserve">Weightage </t>
  </si>
  <si>
    <t>Software Engineer</t>
  </si>
  <si>
    <t>Consultant- individual contributor</t>
  </si>
  <si>
    <t>Consultant- with teams</t>
  </si>
  <si>
    <t>Team lead</t>
  </si>
  <si>
    <t xml:space="preserve">Customer satisfaction score ( CSAT) </t>
  </si>
  <si>
    <t>Number of customer escalations</t>
  </si>
  <si>
    <t>Adheres to the laid coding guidelines and standards and writes efficient code</t>
  </si>
  <si>
    <t>Completion of the assigned tasks on time</t>
  </si>
  <si>
    <t>Timely submissions of time sheets , status reports, log sheet</t>
  </si>
  <si>
    <t>Certifications, advanced training programs</t>
  </si>
  <si>
    <t>QF score for the project</t>
  </si>
  <si>
    <t>Number of contributions</t>
  </si>
  <si>
    <t xml:space="preserve">Frequency of feedback </t>
  </si>
  <si>
    <t xml:space="preserve">Team's   completion of time sheets  on time. </t>
  </si>
  <si>
    <t>Achievement of project milestones on schedule</t>
  </si>
  <si>
    <t>Frequency of feedback and coaching</t>
  </si>
  <si>
    <t>Project related documentation meets QMS Standards.</t>
  </si>
  <si>
    <t>Total</t>
  </si>
  <si>
    <t xml:space="preserve">Timely submissions of time sheets </t>
  </si>
  <si>
    <t xml:space="preserve">Timely submissions of time sheets  </t>
  </si>
  <si>
    <t>Adheres to the laid coding guidelines and standards and writes efficient code, with minimal guidance</t>
  </si>
  <si>
    <t xml:space="preserve">Follows project policies on review guidelines (code reviews including static analysers etc.). Reports, logs and fixes defects as per process. </t>
  </si>
  <si>
    <t>Ensures code reviews, testing and reviews of other deliverables including release audits as per project policies. Ensures reporting, logging &amp; fixing of internal defects</t>
  </si>
  <si>
    <t>Consultant- Individual contributor</t>
  </si>
  <si>
    <t>Consultant- With teams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</si>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</sst>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4" borderId="6" xfId="0" applyFill="1" applyBorder="1"/>
    <xf numFmtId="0" fontId="0" fillId="4" borderId="8" xfId="0" applyFill="1" applyBorder="1"/>
    <xf numFmtId="0" fontId="0" fillId="5" borderId="4" xfId="0" applyFill="1" applyBorder="1" applyAlignment="1">
      <alignment wrapText="1"/>
    </xf>
    <xf numFmtId="0" fontId="0" fillId="5" borderId="4" xfId="0" applyNumberFormat="1" applyFill="1" applyBorder="1" applyAlignment="1">
      <alignment wrapText="1"/>
    </xf>
    <xf numFmtId="0" fontId="0" fillId="5" borderId="6" xfId="0" applyNumberFormat="1" applyFill="1" applyBorder="1" applyAlignment="1">
      <alignment wrapText="1"/>
    </xf>
    <xf numFmtId="0" fontId="0" fillId="5" borderId="8" xfId="0" applyFill="1" applyBorder="1" applyAlignment="1">
      <alignment horizontal="right" vertical="center" wrapText="1"/>
    </xf>
    <xf numFmtId="0" fontId="0" fillId="4" borderId="6" xfId="0" applyFill="1" applyBorder="1" applyAlignment="1">
      <alignment wrapText="1"/>
    </xf>
    <xf numFmtId="0" fontId="0" fillId="4" borderId="1" xfId="0" applyFill="1" applyBorder="1" applyAlignment="1"/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/>
    <xf numFmtId="0" fontId="0" fillId="7" borderId="5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5" xfId="0" applyFill="1" applyBorder="1" applyAlignment="1"/>
    <xf numFmtId="0" fontId="0" fillId="7" borderId="6" xfId="0" applyNumberFormat="1" applyFill="1" applyBorder="1" applyAlignment="1">
      <alignment wrapText="1"/>
    </xf>
    <xf numFmtId="0" fontId="0" fillId="7" borderId="8" xfId="0" applyFill="1" applyBorder="1" applyAlignment="1"/>
    <xf numFmtId="0" fontId="0" fillId="7" borderId="6" xfId="0" applyFill="1" applyBorder="1" applyAlignment="1"/>
    <xf numFmtId="0" fontId="0" fillId="8" borderId="1" xfId="0" applyFill="1" applyBorder="1" applyAlignment="1">
      <alignment wrapText="1"/>
    </xf>
    <xf numFmtId="0" fontId="0" fillId="8" borderId="3" xfId="0" applyFill="1" applyBorder="1"/>
    <xf numFmtId="0" fontId="0" fillId="8" borderId="0" xfId="0" applyFill="1"/>
    <xf numFmtId="0" fontId="0" fillId="8" borderId="1" xfId="0" applyFill="1" applyBorder="1" applyAlignment="1"/>
    <xf numFmtId="0" fontId="0" fillId="6" borderId="1" xfId="0" applyFill="1" applyBorder="1" applyAlignment="1">
      <alignment wrapText="1"/>
    </xf>
    <xf numFmtId="0" fontId="0" fillId="6" borderId="1" xfId="0" applyFill="1" applyBorder="1" applyAlignment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wrapText="1"/>
    </xf>
    <xf numFmtId="0" fontId="0" fillId="5" borderId="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0" fillId="7" borderId="6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/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/>
    <xf numFmtId="0" fontId="0" fillId="7" borderId="1" xfId="0" applyNumberFormat="1" applyFill="1" applyBorder="1" applyAlignment="1">
      <alignment wrapText="1"/>
    </xf>
    <xf numFmtId="0" fontId="0" fillId="8" borderId="1" xfId="0" applyFill="1" applyBorder="1"/>
    <xf numFmtId="0" fontId="0" fillId="0" borderId="1" xfId="0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5" borderId="6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73" zoomScaleNormal="73" workbookViewId="0">
      <selection activeCell="B4" sqref="B4"/>
    </sheetView>
  </sheetViews>
  <sheetFormatPr defaultRowHeight="15" x14ac:dyDescent="0.25"/>
  <cols>
    <col min="1" max="1" width="20.85546875" style="32" customWidth="1"/>
    <col min="2" max="2" width="28.5703125" style="4" customWidth="1"/>
    <col min="3" max="3" width="10.28515625" customWidth="1"/>
    <col min="4" max="4" width="33.140625" customWidth="1"/>
    <col min="5" max="5" width="10" customWidth="1"/>
    <col min="6" max="6" width="31" customWidth="1"/>
    <col min="8" max="8" width="24.28515625" customWidth="1"/>
    <col min="9" max="9" width="10.28515625" customWidth="1"/>
  </cols>
  <sheetData>
    <row r="1" spans="1:9" ht="30" customHeight="1" x14ac:dyDescent="0.25">
      <c r="A1" s="32" t="s">
        <v>7</v>
      </c>
      <c r="B1" s="56" t="s">
        <v>10</v>
      </c>
      <c r="C1" s="57"/>
      <c r="D1" s="58" t="s">
        <v>11</v>
      </c>
      <c r="E1" s="59"/>
      <c r="F1" s="58" t="s">
        <v>12</v>
      </c>
      <c r="G1" s="59"/>
      <c r="H1" s="56" t="s">
        <v>13</v>
      </c>
      <c r="I1" s="57"/>
    </row>
    <row r="2" spans="1:9" x14ac:dyDescent="0.25">
      <c r="A2" s="33" t="s">
        <v>0</v>
      </c>
      <c r="B2" s="9" t="s">
        <v>8</v>
      </c>
      <c r="C2" s="9" t="s">
        <v>9</v>
      </c>
      <c r="D2" s="10" t="s">
        <v>8</v>
      </c>
      <c r="E2" s="9" t="s">
        <v>9</v>
      </c>
      <c r="F2" s="9" t="s">
        <v>8</v>
      </c>
      <c r="G2" s="9" t="s">
        <v>9</v>
      </c>
      <c r="H2" s="10" t="s">
        <v>8</v>
      </c>
      <c r="I2" s="10" t="s">
        <v>9</v>
      </c>
    </row>
    <row r="3" spans="1:9" ht="30" x14ac:dyDescent="0.25">
      <c r="A3" s="60" t="s">
        <v>1</v>
      </c>
      <c r="B3" s="11" t="s">
        <v>14</v>
      </c>
      <c r="C3" s="61">
        <v>40</v>
      </c>
      <c r="D3" s="11" t="s">
        <v>14</v>
      </c>
      <c r="E3" s="61">
        <v>50</v>
      </c>
      <c r="F3" s="11" t="s">
        <v>14</v>
      </c>
      <c r="G3" s="61">
        <v>40</v>
      </c>
      <c r="H3" s="11" t="s">
        <v>14</v>
      </c>
      <c r="I3" s="61">
        <v>30</v>
      </c>
    </row>
    <row r="4" spans="1:9" ht="30" x14ac:dyDescent="0.25">
      <c r="A4" s="60"/>
      <c r="B4" s="11" t="s">
        <v>15</v>
      </c>
      <c r="C4" s="61"/>
      <c r="D4" s="11" t="s">
        <v>15</v>
      </c>
      <c r="E4" s="61"/>
      <c r="F4" s="11" t="s">
        <v>15</v>
      </c>
      <c r="G4" s="61"/>
      <c r="H4" s="11" t="s">
        <v>20</v>
      </c>
      <c r="I4" s="61"/>
    </row>
    <row r="5" spans="1:9" ht="60" x14ac:dyDescent="0.25">
      <c r="A5" s="60"/>
      <c r="B5" s="12" t="s">
        <v>16</v>
      </c>
      <c r="C5" s="61"/>
      <c r="D5" s="11" t="s">
        <v>16</v>
      </c>
      <c r="E5" s="61"/>
      <c r="F5" s="11" t="s">
        <v>16</v>
      </c>
      <c r="G5" s="61"/>
      <c r="H5" s="11" t="s">
        <v>16</v>
      </c>
      <c r="I5" s="61"/>
    </row>
    <row r="6" spans="1:9" x14ac:dyDescent="0.25">
      <c r="A6" s="34"/>
      <c r="B6" s="13"/>
      <c r="C6" s="14"/>
      <c r="D6" s="11" t="s">
        <v>20</v>
      </c>
      <c r="E6" s="62"/>
      <c r="F6" s="11" t="s">
        <v>20</v>
      </c>
      <c r="G6" s="62"/>
      <c r="H6" s="11" t="s">
        <v>20</v>
      </c>
      <c r="I6" s="62"/>
    </row>
    <row r="7" spans="1:9" ht="30" x14ac:dyDescent="0.25">
      <c r="A7" s="33" t="s">
        <v>2</v>
      </c>
      <c r="B7" s="15" t="s">
        <v>17</v>
      </c>
      <c r="C7" s="16">
        <v>30</v>
      </c>
      <c r="D7" s="6" t="s">
        <v>17</v>
      </c>
      <c r="E7" s="16">
        <v>20</v>
      </c>
      <c r="F7" s="6" t="s">
        <v>24</v>
      </c>
      <c r="G7" s="16">
        <v>20</v>
      </c>
      <c r="H7" s="6" t="s">
        <v>24</v>
      </c>
      <c r="I7" s="16">
        <v>20</v>
      </c>
    </row>
    <row r="8" spans="1:9" ht="30" x14ac:dyDescent="0.25">
      <c r="A8" s="35" t="s">
        <v>6</v>
      </c>
      <c r="B8" s="18"/>
      <c r="C8" s="19"/>
      <c r="D8" s="17"/>
      <c r="E8" s="19"/>
      <c r="F8" s="17" t="s">
        <v>22</v>
      </c>
      <c r="G8" s="19">
        <v>10</v>
      </c>
      <c r="H8" s="17" t="s">
        <v>25</v>
      </c>
      <c r="I8" s="19">
        <v>20</v>
      </c>
    </row>
    <row r="9" spans="1:9" ht="30" x14ac:dyDescent="0.25">
      <c r="A9" s="36" t="s">
        <v>3</v>
      </c>
      <c r="B9" s="21" t="s">
        <v>18</v>
      </c>
      <c r="C9" s="22">
        <v>10</v>
      </c>
      <c r="D9" s="20" t="s">
        <v>18</v>
      </c>
      <c r="E9" s="22">
        <v>10</v>
      </c>
      <c r="F9" s="20" t="s">
        <v>23</v>
      </c>
      <c r="G9" s="22">
        <v>10</v>
      </c>
      <c r="H9" s="20" t="s">
        <v>23</v>
      </c>
      <c r="I9" s="22">
        <v>10</v>
      </c>
    </row>
    <row r="10" spans="1:9" ht="45" x14ac:dyDescent="0.25">
      <c r="A10" s="37"/>
      <c r="B10" s="23"/>
      <c r="C10" s="24"/>
      <c r="D10" s="23"/>
      <c r="E10" s="25"/>
      <c r="F10" s="23"/>
      <c r="G10" s="25"/>
      <c r="H10" s="23" t="s">
        <v>26</v>
      </c>
      <c r="I10" s="25"/>
    </row>
    <row r="11" spans="1:9" ht="30" x14ac:dyDescent="0.25">
      <c r="A11" s="38" t="s">
        <v>5</v>
      </c>
      <c r="B11" s="27"/>
      <c r="C11" s="28"/>
      <c r="D11" s="26" t="s">
        <v>21</v>
      </c>
      <c r="E11" s="29">
        <v>10</v>
      </c>
      <c r="F11" s="26" t="s">
        <v>21</v>
      </c>
      <c r="G11" s="29">
        <v>10</v>
      </c>
      <c r="H11" s="26" t="s">
        <v>21</v>
      </c>
      <c r="I11" s="29">
        <v>10</v>
      </c>
    </row>
    <row r="12" spans="1:9" ht="30" x14ac:dyDescent="0.25">
      <c r="A12" s="39" t="s">
        <v>4</v>
      </c>
      <c r="B12" s="30" t="s">
        <v>19</v>
      </c>
      <c r="C12" s="31">
        <v>20</v>
      </c>
      <c r="D12" s="30" t="s">
        <v>19</v>
      </c>
      <c r="E12" s="31">
        <v>10</v>
      </c>
      <c r="F12" s="30" t="s">
        <v>19</v>
      </c>
      <c r="G12" s="31">
        <v>10</v>
      </c>
      <c r="H12" s="30" t="s">
        <v>19</v>
      </c>
      <c r="I12" s="31">
        <v>10</v>
      </c>
    </row>
    <row r="13" spans="1:9" x14ac:dyDescent="0.25">
      <c r="A13" s="40" t="s">
        <v>27</v>
      </c>
      <c r="B13" s="7"/>
      <c r="C13" s="7">
        <f>SUM(C3:C12)</f>
        <v>100</v>
      </c>
      <c r="D13" s="8"/>
      <c r="E13" s="7">
        <f>SUM(E3:E12)</f>
        <v>100</v>
      </c>
      <c r="F13" s="8"/>
      <c r="G13" s="7">
        <f>SUM(G3:G12)</f>
        <v>100</v>
      </c>
      <c r="H13" s="1"/>
      <c r="I13" s="7">
        <f>SUM(I3:I12)</f>
        <v>100</v>
      </c>
    </row>
    <row r="14" spans="1:9" x14ac:dyDescent="0.25">
      <c r="A14" s="41"/>
      <c r="B14" s="5"/>
      <c r="C14" s="5"/>
      <c r="D14" s="4"/>
      <c r="E14" s="5"/>
      <c r="F14" s="5"/>
      <c r="G14" s="5"/>
      <c r="H14" s="4"/>
      <c r="I14" s="4"/>
    </row>
    <row r="15" spans="1:9" x14ac:dyDescent="0.25">
      <c r="A15" s="40"/>
      <c r="B15" s="5"/>
      <c r="C15" s="5"/>
      <c r="D15" s="4"/>
      <c r="E15" s="5"/>
      <c r="F15" s="5"/>
      <c r="G15" s="5"/>
      <c r="H15" s="4"/>
      <c r="I15" s="4"/>
    </row>
    <row r="16" spans="1:9" x14ac:dyDescent="0.25">
      <c r="A16" s="40"/>
      <c r="B16" s="5"/>
      <c r="C16" s="5"/>
      <c r="D16" s="4"/>
      <c r="E16" s="5"/>
      <c r="F16" s="5"/>
      <c r="G16" s="5"/>
      <c r="H16" s="4"/>
      <c r="I16" s="4"/>
    </row>
    <row r="17" spans="1:9" x14ac:dyDescent="0.25">
      <c r="A17" s="40"/>
      <c r="B17" s="5"/>
      <c r="C17" s="5"/>
      <c r="D17" s="4"/>
      <c r="E17" s="5"/>
      <c r="F17" s="5"/>
      <c r="G17" s="5"/>
      <c r="H17" s="4"/>
      <c r="I17" s="4"/>
    </row>
    <row r="18" spans="1:9" x14ac:dyDescent="0.25">
      <c r="A18" s="40"/>
      <c r="B18" s="5"/>
      <c r="C18" s="5"/>
      <c r="D18" s="4"/>
      <c r="E18" s="5"/>
      <c r="F18" s="5"/>
      <c r="G18" s="5"/>
      <c r="H18" s="4"/>
      <c r="I18" s="4"/>
    </row>
    <row r="19" spans="1:9" x14ac:dyDescent="0.25">
      <c r="A19" s="40"/>
      <c r="B19" s="5"/>
      <c r="C19" s="5"/>
      <c r="D19" s="4"/>
      <c r="E19" s="5"/>
      <c r="F19" s="5"/>
      <c r="G19" s="5"/>
      <c r="H19" s="4"/>
      <c r="I19" s="4"/>
    </row>
    <row r="20" spans="1:9" x14ac:dyDescent="0.25">
      <c r="A20" s="40"/>
      <c r="B20" s="5"/>
      <c r="C20" s="5"/>
      <c r="D20" s="4"/>
      <c r="E20" s="5"/>
      <c r="F20" s="5"/>
      <c r="G20" s="5"/>
      <c r="H20" s="4"/>
      <c r="I20" s="4"/>
    </row>
    <row r="21" spans="1:9" x14ac:dyDescent="0.25">
      <c r="A21" s="40"/>
      <c r="B21" s="5"/>
      <c r="C21" s="5"/>
      <c r="D21" s="4"/>
      <c r="E21" s="5"/>
      <c r="F21" s="5"/>
      <c r="G21" s="5"/>
      <c r="H21" s="4"/>
      <c r="I21" s="4"/>
    </row>
    <row r="22" spans="1:9" x14ac:dyDescent="0.25">
      <c r="A22" s="40"/>
      <c r="B22" s="5"/>
      <c r="C22" s="5"/>
      <c r="D22" s="4"/>
      <c r="E22" s="5"/>
      <c r="F22" s="5"/>
      <c r="G22" s="5"/>
      <c r="H22" s="4"/>
      <c r="I22" s="4"/>
    </row>
    <row r="23" spans="1:9" x14ac:dyDescent="0.25">
      <c r="A23" s="40"/>
      <c r="B23" s="5"/>
      <c r="C23" s="5"/>
      <c r="D23" s="4"/>
      <c r="E23" s="5"/>
      <c r="F23" s="5"/>
      <c r="G23" s="5"/>
      <c r="H23" s="4"/>
      <c r="I23" s="4"/>
    </row>
    <row r="24" spans="1:9" x14ac:dyDescent="0.25">
      <c r="A24" s="40"/>
      <c r="B24" s="5"/>
      <c r="C24" s="5"/>
      <c r="D24" s="4"/>
      <c r="E24" s="5"/>
      <c r="F24" s="5"/>
      <c r="G24" s="5"/>
      <c r="H24" s="4"/>
      <c r="I24" s="4"/>
    </row>
    <row r="25" spans="1:9" x14ac:dyDescent="0.25">
      <c r="A25" s="40"/>
      <c r="B25" s="5"/>
      <c r="C25" s="5"/>
      <c r="D25" s="4"/>
      <c r="E25" s="5"/>
      <c r="F25" s="5"/>
      <c r="G25" s="5"/>
      <c r="H25" s="4"/>
      <c r="I25" s="4"/>
    </row>
    <row r="26" spans="1:9" x14ac:dyDescent="0.25">
      <c r="A26" s="40"/>
      <c r="B26" s="5"/>
      <c r="C26" s="5"/>
      <c r="D26" s="4"/>
      <c r="E26" s="5"/>
      <c r="F26" s="5"/>
      <c r="G26" s="5"/>
      <c r="H26" s="4"/>
      <c r="I26" s="4"/>
    </row>
    <row r="27" spans="1:9" x14ac:dyDescent="0.25">
      <c r="A27" s="40"/>
      <c r="B27" s="5"/>
      <c r="C27" s="5"/>
      <c r="D27" s="4"/>
      <c r="E27" s="5"/>
      <c r="F27" s="5"/>
      <c r="G27" s="5"/>
      <c r="H27" s="4"/>
      <c r="I27" s="4"/>
    </row>
    <row r="28" spans="1:9" x14ac:dyDescent="0.25">
      <c r="A28" s="40"/>
      <c r="B28" s="5"/>
      <c r="C28" s="5"/>
      <c r="D28" s="4"/>
      <c r="E28" s="5"/>
      <c r="F28" s="5"/>
      <c r="G28" s="5"/>
      <c r="H28" s="4"/>
      <c r="I28" s="4"/>
    </row>
    <row r="29" spans="1:9" x14ac:dyDescent="0.25">
      <c r="A29" s="40"/>
      <c r="B29" s="5"/>
      <c r="C29" s="5"/>
      <c r="D29" s="4"/>
      <c r="E29" s="5"/>
      <c r="F29" s="5"/>
      <c r="G29" s="5"/>
      <c r="H29" s="4"/>
      <c r="I29" s="4"/>
    </row>
    <row r="30" spans="1:9" x14ac:dyDescent="0.25">
      <c r="A30" s="40"/>
      <c r="B30" s="5"/>
      <c r="C30" s="5"/>
      <c r="D30" s="4"/>
      <c r="E30" s="5"/>
      <c r="F30" s="5"/>
      <c r="G30" s="5"/>
      <c r="H30" s="4"/>
      <c r="I30" s="4"/>
    </row>
    <row r="31" spans="1:9" x14ac:dyDescent="0.25">
      <c r="A31" s="40"/>
      <c r="B31" s="5"/>
      <c r="C31" s="5"/>
      <c r="D31" s="4"/>
      <c r="E31" s="5"/>
      <c r="F31" s="5"/>
      <c r="G31" s="5"/>
      <c r="H31" s="4"/>
      <c r="I31" s="4"/>
    </row>
    <row r="32" spans="1:9" x14ac:dyDescent="0.25">
      <c r="A32" s="40"/>
      <c r="B32" s="5"/>
      <c r="C32" s="5"/>
      <c r="D32" s="4"/>
      <c r="E32" s="5"/>
      <c r="F32" s="5"/>
      <c r="G32" s="5"/>
      <c r="H32" s="4"/>
      <c r="I32" s="4"/>
    </row>
    <row r="33" spans="1:11" x14ac:dyDescent="0.25">
      <c r="A33" s="40"/>
      <c r="B33" s="5"/>
      <c r="C33" s="2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40"/>
      <c r="B34" s="5"/>
      <c r="C34" s="2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40"/>
      <c r="B35" s="5"/>
      <c r="C35" s="2"/>
      <c r="D35" s="3"/>
      <c r="E35" s="3"/>
      <c r="F35" s="3"/>
      <c r="G35" s="3"/>
      <c r="H35" s="3"/>
      <c r="I35" s="3"/>
      <c r="J35" s="3"/>
      <c r="K35" s="3"/>
    </row>
  </sheetData>
  <mergeCells count="9">
    <mergeCell ref="B1:C1"/>
    <mergeCell ref="D1:E1"/>
    <mergeCell ref="F1:G1"/>
    <mergeCell ref="H1:I1"/>
    <mergeCell ref="A3:A5"/>
    <mergeCell ref="C3:C5"/>
    <mergeCell ref="E3:E6"/>
    <mergeCell ref="G3:G6"/>
    <mergeCell ref="I3:I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A10" workbookViewId="0">
      <selection activeCell="D17" sqref="D17"/>
    </sheetView>
  </sheetViews>
  <sheetFormatPr defaultRowHeight="15" x14ac:dyDescent="0.25"/>
  <cols>
    <col min="1" max="1" width="17.140625" customWidth="1"/>
    <col min="2" max="2" width="44.140625" customWidth="1"/>
    <col min="3" max="3" width="8.85546875" customWidth="1"/>
    <col min="4" max="4" width="45.42578125" customWidth="1"/>
    <col min="5" max="5" width="7.28515625" customWidth="1"/>
    <col min="6" max="6" width="25.5703125" customWidth="1"/>
    <col min="7" max="7" width="9" customWidth="1"/>
    <col min="8" max="8" width="26" customWidth="1"/>
    <col min="9" max="9" width="8.28515625" customWidth="1"/>
  </cols>
  <sheetData>
    <row r="1" spans="1:9" x14ac:dyDescent="0.25">
      <c r="A1" s="55" t="s">
        <v>7</v>
      </c>
      <c r="B1" s="63" t="s">
        <v>10</v>
      </c>
      <c r="C1" s="63"/>
      <c r="D1" s="64" t="s">
        <v>33</v>
      </c>
      <c r="E1" s="64"/>
      <c r="F1" s="64" t="s">
        <v>34</v>
      </c>
      <c r="G1" s="64"/>
      <c r="H1" s="63" t="s">
        <v>13</v>
      </c>
      <c r="I1" s="63"/>
    </row>
    <row r="2" spans="1:9" x14ac:dyDescent="0.25">
      <c r="A2" s="33" t="s">
        <v>0</v>
      </c>
      <c r="B2" s="42" t="s">
        <v>8</v>
      </c>
      <c r="C2" s="42" t="s">
        <v>9</v>
      </c>
      <c r="D2" s="42" t="s">
        <v>8</v>
      </c>
      <c r="E2" s="42" t="s">
        <v>9</v>
      </c>
      <c r="F2" s="42" t="s">
        <v>8</v>
      </c>
      <c r="G2" s="42" t="s">
        <v>9</v>
      </c>
      <c r="H2" s="42" t="s">
        <v>8</v>
      </c>
      <c r="I2" s="42" t="s">
        <v>9</v>
      </c>
    </row>
    <row r="3" spans="1:9" s="52" customFormat="1" ht="30" x14ac:dyDescent="0.25">
      <c r="A3" s="65" t="s">
        <v>35</v>
      </c>
      <c r="B3" s="43" t="s">
        <v>14</v>
      </c>
      <c r="C3" s="65">
        <v>10</v>
      </c>
      <c r="D3" s="43" t="s">
        <v>14</v>
      </c>
      <c r="E3" s="65">
        <v>50</v>
      </c>
      <c r="F3" s="43" t="s">
        <v>14</v>
      </c>
      <c r="G3" s="65">
        <v>40</v>
      </c>
      <c r="H3" s="43" t="s">
        <v>14</v>
      </c>
    </row>
    <row r="4" spans="1:9" s="52" customFormat="1" ht="30" x14ac:dyDescent="0.25">
      <c r="A4" s="66"/>
      <c r="B4" s="43" t="s">
        <v>15</v>
      </c>
      <c r="C4" s="66"/>
      <c r="D4" s="43" t="s">
        <v>15</v>
      </c>
      <c r="E4" s="67"/>
      <c r="F4" s="43" t="s">
        <v>15</v>
      </c>
      <c r="G4" s="67"/>
      <c r="H4" s="43" t="s">
        <v>15</v>
      </c>
    </row>
    <row r="5" spans="1:9" ht="39.75" customHeight="1" x14ac:dyDescent="0.25">
      <c r="A5" s="54" t="s">
        <v>1</v>
      </c>
      <c r="B5" s="43" t="s">
        <v>30</v>
      </c>
      <c r="C5" s="53">
        <v>30</v>
      </c>
      <c r="D5" s="43" t="s">
        <v>16</v>
      </c>
      <c r="E5" s="66"/>
      <c r="F5" s="43" t="s">
        <v>16</v>
      </c>
      <c r="G5" s="66"/>
      <c r="H5" s="43" t="s">
        <v>20</v>
      </c>
      <c r="I5" s="53">
        <v>30</v>
      </c>
    </row>
    <row r="6" spans="1:9" ht="60" customHeight="1" x14ac:dyDescent="0.25">
      <c r="A6" s="33" t="s">
        <v>2</v>
      </c>
      <c r="B6" s="6" t="s">
        <v>17</v>
      </c>
      <c r="C6" s="16">
        <v>30</v>
      </c>
      <c r="D6" s="6" t="s">
        <v>17</v>
      </c>
      <c r="E6" s="16">
        <v>20</v>
      </c>
      <c r="F6" s="6" t="s">
        <v>24</v>
      </c>
      <c r="G6" s="16">
        <v>20</v>
      </c>
      <c r="H6" s="6" t="s">
        <v>24</v>
      </c>
      <c r="I6" s="16">
        <v>20</v>
      </c>
    </row>
    <row r="7" spans="1:9" ht="60" customHeight="1" x14ac:dyDescent="0.25">
      <c r="A7" s="44" t="s">
        <v>6</v>
      </c>
      <c r="B7" s="18"/>
      <c r="C7" s="45"/>
      <c r="D7" s="18"/>
      <c r="E7" s="45"/>
      <c r="F7" s="18" t="s">
        <v>22</v>
      </c>
      <c r="G7" s="45">
        <v>10</v>
      </c>
      <c r="H7" s="18" t="s">
        <v>25</v>
      </c>
      <c r="I7" s="45">
        <v>20</v>
      </c>
    </row>
    <row r="8" spans="1:9" ht="60" customHeight="1" x14ac:dyDescent="0.25">
      <c r="A8" s="46" t="s">
        <v>3</v>
      </c>
      <c r="B8" s="47" t="s">
        <v>28</v>
      </c>
      <c r="C8" s="48">
        <v>10</v>
      </c>
      <c r="D8" s="47" t="s">
        <v>29</v>
      </c>
      <c r="E8" s="48">
        <v>10</v>
      </c>
      <c r="F8" s="47" t="s">
        <v>23</v>
      </c>
      <c r="G8" s="48">
        <v>10</v>
      </c>
      <c r="H8" s="47" t="s">
        <v>23</v>
      </c>
      <c r="I8" s="48">
        <v>10</v>
      </c>
    </row>
    <row r="9" spans="1:9" ht="68.25" customHeight="1" x14ac:dyDescent="0.25">
      <c r="A9" s="46"/>
      <c r="B9" s="47" t="s">
        <v>31</v>
      </c>
      <c r="C9" s="48"/>
      <c r="D9" s="47" t="s">
        <v>32</v>
      </c>
      <c r="E9" s="48"/>
      <c r="F9" s="49"/>
      <c r="G9" s="48"/>
      <c r="H9" s="49" t="s">
        <v>26</v>
      </c>
      <c r="I9" s="48"/>
    </row>
    <row r="10" spans="1:9" ht="60" customHeight="1" x14ac:dyDescent="0.25">
      <c r="A10" s="38" t="s">
        <v>5</v>
      </c>
      <c r="B10" s="50"/>
      <c r="C10" s="50">
        <v>10</v>
      </c>
      <c r="D10" s="26" t="s">
        <v>21</v>
      </c>
      <c r="E10" s="29">
        <v>10</v>
      </c>
      <c r="F10" s="26" t="s">
        <v>21</v>
      </c>
      <c r="G10" s="29">
        <v>10</v>
      </c>
      <c r="H10" s="26" t="s">
        <v>21</v>
      </c>
      <c r="I10" s="29">
        <v>10</v>
      </c>
    </row>
    <row r="11" spans="1:9" ht="60" customHeight="1" x14ac:dyDescent="0.25">
      <c r="A11" s="39" t="s">
        <v>4</v>
      </c>
      <c r="B11" s="30" t="s">
        <v>19</v>
      </c>
      <c r="C11" s="31">
        <v>20</v>
      </c>
      <c r="D11" s="30" t="s">
        <v>19</v>
      </c>
      <c r="E11" s="31">
        <v>10</v>
      </c>
      <c r="F11" s="30" t="s">
        <v>19</v>
      </c>
      <c r="G11" s="31">
        <v>10</v>
      </c>
      <c r="H11" s="30" t="s">
        <v>19</v>
      </c>
      <c r="I11" s="31">
        <v>10</v>
      </c>
    </row>
    <row r="12" spans="1:9" ht="60" customHeight="1" x14ac:dyDescent="0.25">
      <c r="A12" s="40" t="s">
        <v>27</v>
      </c>
      <c r="B12" s="51"/>
      <c r="C12" s="51">
        <f>SUM(C5:C11)</f>
        <v>100</v>
      </c>
      <c r="D12" s="51"/>
      <c r="E12" s="51">
        <f>SUM(E3:E11)</f>
        <v>100</v>
      </c>
      <c r="F12" s="51"/>
      <c r="G12" s="51">
        <f>SUM(G3:G11)</f>
        <v>100</v>
      </c>
      <c r="H12" s="1"/>
      <c r="I12" s="51">
        <f>SUM(I5:I11)</f>
        <v>100</v>
      </c>
    </row>
  </sheetData>
  <mergeCells count="8">
    <mergeCell ref="B1:C1"/>
    <mergeCell ref="D1:E1"/>
    <mergeCell ref="F1:G1"/>
    <mergeCell ref="H1:I1"/>
    <mergeCell ref="A3:A4"/>
    <mergeCell ref="C3:C4"/>
    <mergeCell ref="E3:E5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Keyuri Singh</dc:creator>
  <cp:lastModifiedBy>Raylet Rodrigues</cp:lastModifiedBy>
  <dcterms:created xsi:type="dcterms:W3CDTF">2017-09-07T10:09:39Z</dcterms:created>
  <dcterms:modified xsi:type="dcterms:W3CDTF">2018-08-31T05:19:27Z</dcterms:modified>
</cp:coreProperties>
</file>