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2022\Peer J submission\Revision 1\SYM raw data from Shashank\GitHub Sym files\"/>
    </mc:Choice>
  </mc:AlternateContent>
  <bookViews>
    <workbookView xWindow="-33765" yWindow="-300" windowWidth="30315" windowHeight="20145" activeTab="6"/>
  </bookViews>
  <sheets>
    <sheet name="sample1" sheetId="1" r:id="rId1"/>
    <sheet name="sample2" sheetId="2" r:id="rId2"/>
    <sheet name="sample3" sheetId="3" r:id="rId3"/>
    <sheet name="sample4" sheetId="4" r:id="rId4"/>
    <sheet name="sample6" sheetId="5" r:id="rId5"/>
    <sheet name="sample10" sheetId="6" r:id="rId6"/>
    <sheet name="WT_PL_long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" i="6" l="1"/>
  <c r="AD8" i="6"/>
  <c r="AE8" i="6"/>
  <c r="AF8" i="6"/>
  <c r="AC9" i="6"/>
  <c r="AD9" i="6"/>
  <c r="AE9" i="6"/>
  <c r="AF9" i="6"/>
  <c r="AC10" i="6"/>
  <c r="AD10" i="6"/>
  <c r="AE10" i="6"/>
  <c r="AF10" i="6"/>
  <c r="AC11" i="6"/>
  <c r="AD11" i="6"/>
  <c r="AE11" i="6"/>
  <c r="AF11" i="6"/>
  <c r="AC12" i="6"/>
  <c r="AD12" i="6"/>
  <c r="AE12" i="6"/>
  <c r="AF12" i="6"/>
  <c r="AC13" i="6"/>
  <c r="AD13" i="6"/>
  <c r="AE13" i="6"/>
  <c r="AF13" i="6"/>
  <c r="AC14" i="6"/>
  <c r="AD14" i="6"/>
  <c r="AE14" i="6"/>
  <c r="AF14" i="6"/>
  <c r="AC15" i="6"/>
  <c r="AD15" i="6"/>
  <c r="AE15" i="6"/>
  <c r="AF15" i="6"/>
  <c r="AC16" i="6"/>
  <c r="AD16" i="6"/>
  <c r="AE16" i="6"/>
  <c r="AF16" i="6"/>
  <c r="AC17" i="6"/>
  <c r="AD17" i="6"/>
  <c r="AE17" i="6"/>
  <c r="AF17" i="6"/>
  <c r="AC18" i="6"/>
  <c r="AD18" i="6"/>
  <c r="AE18" i="6"/>
  <c r="AF18" i="6"/>
  <c r="AC19" i="6"/>
  <c r="AD19" i="6"/>
  <c r="AE19" i="6"/>
  <c r="AF19" i="6"/>
  <c r="AC20" i="6"/>
  <c r="AD20" i="6"/>
  <c r="AE20" i="6"/>
  <c r="AF20" i="6"/>
  <c r="AC21" i="6"/>
  <c r="AD21" i="6"/>
  <c r="AE21" i="6"/>
  <c r="AF21" i="6"/>
  <c r="AC22" i="6"/>
  <c r="AD22" i="6"/>
  <c r="AE22" i="6"/>
  <c r="AF22" i="6"/>
  <c r="AC23" i="6"/>
  <c r="AD23" i="6"/>
  <c r="AE23" i="6"/>
  <c r="AF23" i="6"/>
  <c r="AC24" i="6"/>
  <c r="AD24" i="6"/>
  <c r="AE24" i="6"/>
  <c r="AF24" i="6"/>
  <c r="AC25" i="6"/>
  <c r="AD25" i="6"/>
  <c r="AE25" i="6"/>
  <c r="AF25" i="6"/>
  <c r="AC26" i="6"/>
  <c r="AD26" i="6"/>
  <c r="AE26" i="6"/>
  <c r="AF26" i="6"/>
  <c r="AC27" i="6"/>
  <c r="AD27" i="6"/>
  <c r="AE27" i="6"/>
  <c r="AF27" i="6"/>
  <c r="AC28" i="6"/>
  <c r="AD28" i="6"/>
  <c r="AE28" i="6"/>
  <c r="AF28" i="6"/>
  <c r="AC29" i="6"/>
  <c r="AD29" i="6"/>
  <c r="AE29" i="6"/>
  <c r="AF29" i="6"/>
  <c r="AC30" i="6"/>
  <c r="AD30" i="6"/>
  <c r="AE30" i="6"/>
  <c r="AF30" i="6"/>
  <c r="AC31" i="6"/>
  <c r="AD31" i="6"/>
  <c r="AE31" i="6"/>
  <c r="AF31" i="6"/>
  <c r="AC32" i="6"/>
  <c r="AD32" i="6"/>
  <c r="AE32" i="6"/>
  <c r="AF32" i="6"/>
  <c r="AC33" i="6"/>
  <c r="AD33" i="6"/>
  <c r="AE33" i="6"/>
  <c r="AF33" i="6"/>
  <c r="AC34" i="6"/>
  <c r="AD34" i="6"/>
  <c r="AE34" i="6"/>
  <c r="AF34" i="6"/>
  <c r="AC35" i="6"/>
  <c r="AD35" i="6"/>
  <c r="AE35" i="6"/>
  <c r="AF35" i="6"/>
  <c r="AC36" i="6"/>
  <c r="AD36" i="6"/>
  <c r="AE36" i="6"/>
  <c r="AF36" i="6"/>
  <c r="AC37" i="6"/>
  <c r="AD37" i="6"/>
  <c r="AE37" i="6"/>
  <c r="AF37" i="6"/>
  <c r="AC38" i="6"/>
  <c r="AD38" i="6"/>
  <c r="AE38" i="6"/>
  <c r="AF38" i="6"/>
  <c r="AC39" i="6"/>
  <c r="AD39" i="6"/>
  <c r="AE39" i="6"/>
  <c r="AF39" i="6"/>
  <c r="AC40" i="6"/>
  <c r="AD40" i="6"/>
  <c r="AE40" i="6"/>
  <c r="AF40" i="6"/>
  <c r="AF7" i="6"/>
  <c r="AF6" i="6"/>
  <c r="AE7" i="6"/>
  <c r="AE6" i="6"/>
  <c r="AD7" i="6"/>
  <c r="AD6" i="6"/>
  <c r="AC7" i="6"/>
  <c r="AC6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6" i="6"/>
  <c r="AA7" i="6"/>
  <c r="Z8" i="6"/>
  <c r="AB8" i="6"/>
  <c r="Z9" i="6"/>
  <c r="AB9" i="6"/>
  <c r="Z10" i="6"/>
  <c r="AB10" i="6"/>
  <c r="Z11" i="6"/>
  <c r="AB11" i="6"/>
  <c r="Z12" i="6"/>
  <c r="AB12" i="6"/>
  <c r="Z13" i="6"/>
  <c r="AB13" i="6"/>
  <c r="Z14" i="6"/>
  <c r="AB14" i="6"/>
  <c r="Z15" i="6"/>
  <c r="AB15" i="6"/>
  <c r="Z16" i="6"/>
  <c r="AB16" i="6"/>
  <c r="Z17" i="6"/>
  <c r="AB17" i="6"/>
  <c r="Z18" i="6"/>
  <c r="AB18" i="6"/>
  <c r="Z19" i="6"/>
  <c r="AB19" i="6"/>
  <c r="Z20" i="6"/>
  <c r="AB20" i="6"/>
  <c r="Z21" i="6"/>
  <c r="AB21" i="6"/>
  <c r="Z22" i="6"/>
  <c r="AB22" i="6"/>
  <c r="Z23" i="6"/>
  <c r="AB23" i="6"/>
  <c r="Z24" i="6"/>
  <c r="AB24" i="6"/>
  <c r="Z25" i="6"/>
  <c r="AB25" i="6"/>
  <c r="Z26" i="6"/>
  <c r="AB26" i="6"/>
  <c r="Z27" i="6"/>
  <c r="AB27" i="6"/>
  <c r="Z28" i="6"/>
  <c r="AB28" i="6"/>
  <c r="Z29" i="6"/>
  <c r="AB29" i="6"/>
  <c r="Z30" i="6"/>
  <c r="AB30" i="6"/>
  <c r="Z31" i="6"/>
  <c r="AB31" i="6"/>
  <c r="Z32" i="6"/>
  <c r="AB32" i="6"/>
  <c r="Z33" i="6"/>
  <c r="AB33" i="6"/>
  <c r="Z34" i="6"/>
  <c r="AB34" i="6"/>
  <c r="Z35" i="6"/>
  <c r="AB35" i="6"/>
  <c r="Z36" i="6"/>
  <c r="AB36" i="6"/>
  <c r="Z37" i="6"/>
  <c r="AB37" i="6"/>
  <c r="Z38" i="6"/>
  <c r="AB38" i="6"/>
  <c r="Z39" i="6"/>
  <c r="AB39" i="6"/>
  <c r="Z40" i="6"/>
  <c r="AB40" i="6"/>
  <c r="AB7" i="6"/>
  <c r="AB6" i="6"/>
  <c r="Z7" i="6"/>
  <c r="Z6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7" i="6"/>
  <c r="Y6" i="6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6" i="5"/>
  <c r="AF5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6" i="5"/>
  <c r="AE5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6" i="5"/>
  <c r="AD5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6" i="5"/>
  <c r="AC5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6" i="5"/>
  <c r="AB5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6" i="5"/>
  <c r="AA5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6" i="5"/>
  <c r="Z5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6" i="5"/>
  <c r="Y5" i="5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6" i="4"/>
  <c r="AG5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6" i="4"/>
  <c r="AF5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6" i="4"/>
  <c r="AE5" i="4"/>
  <c r="AD39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6" i="4"/>
  <c r="AD5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6" i="4"/>
  <c r="AC5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6" i="4"/>
  <c r="AB5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6" i="4"/>
  <c r="AA5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6" i="4"/>
  <c r="Z5" i="4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6" i="3"/>
  <c r="AG5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6" i="3"/>
  <c r="AF5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6" i="3"/>
  <c r="AE5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6" i="3"/>
  <c r="AD5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6" i="3"/>
  <c r="AC5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6" i="3"/>
  <c r="AB5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6" i="3"/>
  <c r="AA5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6" i="3"/>
  <c r="Z5" i="3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6" i="2"/>
  <c r="AG5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6" i="2"/>
  <c r="AF5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6" i="2"/>
  <c r="AE5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6" i="2"/>
  <c r="AD5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6" i="2"/>
  <c r="AC5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6" i="2"/>
  <c r="AB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6" i="2"/>
  <c r="AA5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6" i="2"/>
  <c r="Z5" i="2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6" i="1"/>
  <c r="AF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6" i="1"/>
  <c r="AE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6" i="1"/>
  <c r="AD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6" i="1"/>
  <c r="AC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6" i="1"/>
  <c r="AB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6" i="1"/>
  <c r="AA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6" i="1"/>
  <c r="Z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6" i="1"/>
  <c r="Y5" i="1"/>
</calcChain>
</file>

<file path=xl/sharedStrings.xml><?xml version="1.0" encoding="utf-8"?>
<sst xmlns="http://schemas.openxmlformats.org/spreadsheetml/2006/main" count="6912" uniqueCount="54">
  <si>
    <t>C_summer_1</t>
    <phoneticPr fontId="1" type="noConversion"/>
  </si>
  <si>
    <t>C_winter_1</t>
    <phoneticPr fontId="1" type="noConversion"/>
  </si>
  <si>
    <t>C_spring_1</t>
    <phoneticPr fontId="1" type="noConversion"/>
  </si>
  <si>
    <t>C_fall_1</t>
    <phoneticPr fontId="1" type="noConversion"/>
  </si>
  <si>
    <t>D_summer_1</t>
    <phoneticPr fontId="1" type="noConversion"/>
  </si>
  <si>
    <t>D_winter_1</t>
    <phoneticPr fontId="1" type="noConversion"/>
  </si>
  <si>
    <t>D_spring_1</t>
    <phoneticPr fontId="1" type="noConversion"/>
  </si>
  <si>
    <t>D_fall_1</t>
    <phoneticPr fontId="1" type="noConversion"/>
  </si>
  <si>
    <t>Cladocopium</t>
  </si>
  <si>
    <t>Summer</t>
  </si>
  <si>
    <t>Winter</t>
  </si>
  <si>
    <t>Spring</t>
  </si>
  <si>
    <t>Fall</t>
  </si>
  <si>
    <t>Primer</t>
  </si>
  <si>
    <t>Cycles</t>
  </si>
  <si>
    <t>Durusdinium</t>
  </si>
  <si>
    <t>summer(C)</t>
  </si>
  <si>
    <t>winter(C)</t>
  </si>
  <si>
    <t>spring(C)</t>
  </si>
  <si>
    <t>fall(C)</t>
  </si>
  <si>
    <t>summer(D)</t>
  </si>
  <si>
    <t>winter(D)</t>
  </si>
  <si>
    <t>spring(D)</t>
  </si>
  <si>
    <t>fall(D)</t>
  </si>
  <si>
    <t>cycle</t>
  </si>
  <si>
    <t>season</t>
  </si>
  <si>
    <t>genus</t>
  </si>
  <si>
    <t>summer</t>
  </si>
  <si>
    <t>C</t>
  </si>
  <si>
    <t>D</t>
  </si>
  <si>
    <t>fall</t>
  </si>
  <si>
    <t>winter</t>
  </si>
  <si>
    <t>spring</t>
  </si>
  <si>
    <t>colony_id</t>
  </si>
  <si>
    <t>value</t>
  </si>
  <si>
    <t>line_group</t>
  </si>
  <si>
    <t>WT_PL1</t>
  </si>
  <si>
    <t>WT_PL2</t>
  </si>
  <si>
    <t>WT_PL3</t>
  </si>
  <si>
    <t>WT_PL4</t>
  </si>
  <si>
    <t>WT_PL6</t>
  </si>
  <si>
    <t>WT_PL10</t>
  </si>
  <si>
    <t>PL1_C</t>
  </si>
  <si>
    <t>PL1_D</t>
  </si>
  <si>
    <t>PL2_C</t>
  </si>
  <si>
    <t>PL2_D</t>
  </si>
  <si>
    <t>PL3_C</t>
  </si>
  <si>
    <t>PL3_D</t>
  </si>
  <si>
    <t>PL4_C</t>
  </si>
  <si>
    <t>PL4_D</t>
  </si>
  <si>
    <t>PL6_C</t>
  </si>
  <si>
    <t>PL6_D</t>
  </si>
  <si>
    <t>PL10_C</t>
  </si>
  <si>
    <t>PL10_D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</si>
</sst>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Alignment="1"/>
    <xf numFmtId="0" fontId="2" fillId="0" borderId="0" xfId="0" applyFont="1" applyAlignment="1"/>
    <xf numFmtId="3" fontId="2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Porites-WLT-sample1</a:t>
            </a:r>
            <a:endParaRPr lang="zh-TW" altLang="en-US" sz="1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sample1!$Y$4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sample1!$Y$5:$Y$39</c:f>
              <c:numCache>
                <c:formatCode>#,##0.000</c:formatCode>
                <c:ptCount val="35"/>
                <c:pt idx="0">
                  <c:v>-2890.2654622395835</c:v>
                </c:pt>
                <c:pt idx="1">
                  <c:v>-2489.6041259765625</c:v>
                </c:pt>
                <c:pt idx="2">
                  <c:v>-1408.4557698567708</c:v>
                </c:pt>
                <c:pt idx="3">
                  <c:v>-961.33864339192712</c:v>
                </c:pt>
                <c:pt idx="4">
                  <c:v>-665.89077250162757</c:v>
                </c:pt>
                <c:pt idx="5">
                  <c:v>-41.703313191731773</c:v>
                </c:pt>
                <c:pt idx="6">
                  <c:v>321.86173502604169</c:v>
                </c:pt>
                <c:pt idx="7">
                  <c:v>616.87209065755212</c:v>
                </c:pt>
                <c:pt idx="8">
                  <c:v>533.81215413411462</c:v>
                </c:pt>
                <c:pt idx="9">
                  <c:v>445.26259358723956</c:v>
                </c:pt>
                <c:pt idx="10">
                  <c:v>442.03338623046875</c:v>
                </c:pt>
                <c:pt idx="11">
                  <c:v>407.53331502278644</c:v>
                </c:pt>
                <c:pt idx="12">
                  <c:v>65.99420166015625</c:v>
                </c:pt>
                <c:pt idx="13">
                  <c:v>-66.620452880859375</c:v>
                </c:pt>
                <c:pt idx="14">
                  <c:v>26.83001708984375</c:v>
                </c:pt>
                <c:pt idx="15">
                  <c:v>236.39507802327475</c:v>
                </c:pt>
                <c:pt idx="16">
                  <c:v>266.67886352539063</c:v>
                </c:pt>
                <c:pt idx="17">
                  <c:v>227.39495849609375</c:v>
                </c:pt>
                <c:pt idx="18">
                  <c:v>363.49906412760419</c:v>
                </c:pt>
                <c:pt idx="19">
                  <c:v>554.12660725911462</c:v>
                </c:pt>
                <c:pt idx="20">
                  <c:v>563.80884297688806</c:v>
                </c:pt>
                <c:pt idx="21">
                  <c:v>377.78796132405597</c:v>
                </c:pt>
                <c:pt idx="22">
                  <c:v>154.94675191243491</c:v>
                </c:pt>
                <c:pt idx="23">
                  <c:v>-321.29811096191406</c:v>
                </c:pt>
                <c:pt idx="24">
                  <c:v>-544.55595684051514</c:v>
                </c:pt>
                <c:pt idx="25">
                  <c:v>-278.46487426757813</c:v>
                </c:pt>
                <c:pt idx="26">
                  <c:v>-314.11596425374347</c:v>
                </c:pt>
                <c:pt idx="27">
                  <c:v>-329.88167317708331</c:v>
                </c:pt>
                <c:pt idx="28">
                  <c:v>-410.96244080861408</c:v>
                </c:pt>
                <c:pt idx="29">
                  <c:v>-265.56146240234375</c:v>
                </c:pt>
                <c:pt idx="30">
                  <c:v>-35.163075764973961</c:v>
                </c:pt>
                <c:pt idx="31">
                  <c:v>29.01134427388509</c:v>
                </c:pt>
                <c:pt idx="32">
                  <c:v>-265.5798505147298</c:v>
                </c:pt>
                <c:pt idx="33">
                  <c:v>-483.86898803710938</c:v>
                </c:pt>
                <c:pt idx="34">
                  <c:v>-187.46278889973959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E-6C4C-9097-0766D127BCBA}"/>
            </c:ext>
          </c:extLst>
        </c:ser>
        <c:ser>
          <c:idx val="1"/>
          <c:order val="1"/>
          <c:tx>
            <c:strRef>
              <c:f>sample1!$Z$4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sample1!$Z$5:$Z$39</c:f>
              <c:numCache>
                <c:formatCode>#,##0.000</c:formatCode>
                <c:ptCount val="35"/>
                <c:pt idx="0">
                  <c:v>-1532.6129150390625</c:v>
                </c:pt>
                <c:pt idx="1">
                  <c:v>-1085.6617838541667</c:v>
                </c:pt>
                <c:pt idx="2">
                  <c:v>-308.986572265625</c:v>
                </c:pt>
                <c:pt idx="3">
                  <c:v>105.89951952298482</c:v>
                </c:pt>
                <c:pt idx="4">
                  <c:v>22.967903137207031</c:v>
                </c:pt>
                <c:pt idx="5">
                  <c:v>135.71597290039063</c:v>
                </c:pt>
                <c:pt idx="6">
                  <c:v>169.54477437337241</c:v>
                </c:pt>
                <c:pt idx="7">
                  <c:v>68.712117513020829</c:v>
                </c:pt>
                <c:pt idx="8">
                  <c:v>-46.625747680664063</c:v>
                </c:pt>
                <c:pt idx="9">
                  <c:v>54.328053792317711</c:v>
                </c:pt>
                <c:pt idx="10">
                  <c:v>-70.382204691569015</c:v>
                </c:pt>
                <c:pt idx="11">
                  <c:v>-193.60809199015299</c:v>
                </c:pt>
                <c:pt idx="12">
                  <c:v>-79.636056105295822</c:v>
                </c:pt>
                <c:pt idx="13">
                  <c:v>49.700553019841514</c:v>
                </c:pt>
                <c:pt idx="14">
                  <c:v>128.07623656590781</c:v>
                </c:pt>
                <c:pt idx="15">
                  <c:v>465.537841796875</c:v>
                </c:pt>
                <c:pt idx="16">
                  <c:v>1144.8510131835938</c:v>
                </c:pt>
                <c:pt idx="17">
                  <c:v>2697.4922485351563</c:v>
                </c:pt>
                <c:pt idx="18">
                  <c:v>4725.3861083984375</c:v>
                </c:pt>
                <c:pt idx="19">
                  <c:v>7317.243489583333</c:v>
                </c:pt>
                <c:pt idx="20">
                  <c:v>10325.296549479166</c:v>
                </c:pt>
                <c:pt idx="21">
                  <c:v>14115.841796875</c:v>
                </c:pt>
                <c:pt idx="22">
                  <c:v>18772.763997395832</c:v>
                </c:pt>
                <c:pt idx="23">
                  <c:v>23944.037434895832</c:v>
                </c:pt>
                <c:pt idx="24">
                  <c:v>30261.930013020832</c:v>
                </c:pt>
                <c:pt idx="25">
                  <c:v>36829.444661458336</c:v>
                </c:pt>
                <c:pt idx="26">
                  <c:v>44362.800130208336</c:v>
                </c:pt>
                <c:pt idx="27">
                  <c:v>52406.296223958336</c:v>
                </c:pt>
                <c:pt idx="28">
                  <c:v>60711.978515625</c:v>
                </c:pt>
                <c:pt idx="29">
                  <c:v>69885.580729166672</c:v>
                </c:pt>
                <c:pt idx="30">
                  <c:v>79758.143229166672</c:v>
                </c:pt>
                <c:pt idx="31">
                  <c:v>89388.022135416672</c:v>
                </c:pt>
                <c:pt idx="32">
                  <c:v>99550.817708333328</c:v>
                </c:pt>
                <c:pt idx="33">
                  <c:v>110287.86458333333</c:v>
                </c:pt>
                <c:pt idx="34">
                  <c:v>119550.23697916667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E-6C4C-9097-0766D127BCBA}"/>
            </c:ext>
          </c:extLst>
        </c:ser>
        <c:ser>
          <c:idx val="2"/>
          <c:order val="2"/>
          <c:tx>
            <c:strRef>
              <c:f>sample1!$AA$4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sample1!$AA$5:$AA$39</c:f>
              <c:numCache>
                <c:formatCode>#,##0.000</c:formatCode>
                <c:ptCount val="35"/>
                <c:pt idx="0">
                  <c:v>-5180.26220703125</c:v>
                </c:pt>
                <c:pt idx="1">
                  <c:v>-4324.284342447917</c:v>
                </c:pt>
                <c:pt idx="2">
                  <c:v>-2978.293497721354</c:v>
                </c:pt>
                <c:pt idx="3">
                  <c:v>-2146.867716471354</c:v>
                </c:pt>
                <c:pt idx="4">
                  <c:v>-1694.9106038411458</c:v>
                </c:pt>
                <c:pt idx="5">
                  <c:v>-436.10978698730469</c:v>
                </c:pt>
                <c:pt idx="6">
                  <c:v>2.0816466013590493</c:v>
                </c:pt>
                <c:pt idx="7">
                  <c:v>301.17151896158856</c:v>
                </c:pt>
                <c:pt idx="8">
                  <c:v>868.13901774088538</c:v>
                </c:pt>
                <c:pt idx="9">
                  <c:v>1009.6246948242188</c:v>
                </c:pt>
                <c:pt idx="10">
                  <c:v>918.02446492513025</c:v>
                </c:pt>
                <c:pt idx="11">
                  <c:v>1006.1299947102865</c:v>
                </c:pt>
                <c:pt idx="12">
                  <c:v>885.232899983724</c:v>
                </c:pt>
                <c:pt idx="13">
                  <c:v>1163.5597432454426</c:v>
                </c:pt>
                <c:pt idx="14">
                  <c:v>909.5506490071615</c:v>
                </c:pt>
                <c:pt idx="15">
                  <c:v>680.87492879231775</c:v>
                </c:pt>
                <c:pt idx="16">
                  <c:v>610.58456420898438</c:v>
                </c:pt>
                <c:pt idx="17">
                  <c:v>902.11715698242188</c:v>
                </c:pt>
                <c:pt idx="18">
                  <c:v>807.31122843424475</c:v>
                </c:pt>
                <c:pt idx="19">
                  <c:v>520.62507120768225</c:v>
                </c:pt>
                <c:pt idx="20">
                  <c:v>504.11855061848956</c:v>
                </c:pt>
                <c:pt idx="21">
                  <c:v>464.28136316935223</c:v>
                </c:pt>
                <c:pt idx="22">
                  <c:v>273.46238708496094</c:v>
                </c:pt>
                <c:pt idx="23">
                  <c:v>152.47154998779297</c:v>
                </c:pt>
                <c:pt idx="24">
                  <c:v>50.665583292643227</c:v>
                </c:pt>
                <c:pt idx="25">
                  <c:v>-336.95025952657062</c:v>
                </c:pt>
                <c:pt idx="26">
                  <c:v>-324.42549006144208</c:v>
                </c:pt>
                <c:pt idx="27">
                  <c:v>16.521165211995442</c:v>
                </c:pt>
                <c:pt idx="28">
                  <c:v>-264.74574025472003</c:v>
                </c:pt>
                <c:pt idx="29">
                  <c:v>-550.34597015380859</c:v>
                </c:pt>
                <c:pt idx="30">
                  <c:v>-371.37849044799805</c:v>
                </c:pt>
                <c:pt idx="31">
                  <c:v>-610.02037048339844</c:v>
                </c:pt>
                <c:pt idx="32">
                  <c:v>-971.43828837076819</c:v>
                </c:pt>
                <c:pt idx="33">
                  <c:v>-1361.0619506835938</c:v>
                </c:pt>
                <c:pt idx="34">
                  <c:v>-1440.5137278238933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4E-6C4C-9097-0766D127BCBA}"/>
            </c:ext>
          </c:extLst>
        </c:ser>
        <c:ser>
          <c:idx val="3"/>
          <c:order val="3"/>
          <c:tx>
            <c:strRef>
              <c:f>sample1!$AB$4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sample1!$AB$5:$AB$39</c:f>
              <c:numCache>
                <c:formatCode>#,##0.000</c:formatCode>
                <c:ptCount val="35"/>
                <c:pt idx="0">
                  <c:v>339.90080261230469</c:v>
                </c:pt>
                <c:pt idx="1">
                  <c:v>335.48053741455078</c:v>
                </c:pt>
                <c:pt idx="2">
                  <c:v>270.17748769124347</c:v>
                </c:pt>
                <c:pt idx="3">
                  <c:v>-130.59431457519531</c:v>
                </c:pt>
                <c:pt idx="4">
                  <c:v>-153.41561190287271</c:v>
                </c:pt>
                <c:pt idx="5">
                  <c:v>-118.88535308837891</c:v>
                </c:pt>
                <c:pt idx="6">
                  <c:v>17.824625651041668</c:v>
                </c:pt>
                <c:pt idx="7">
                  <c:v>179.09969075520834</c:v>
                </c:pt>
                <c:pt idx="8">
                  <c:v>-118.21640014648438</c:v>
                </c:pt>
                <c:pt idx="9">
                  <c:v>-79.910088221232101</c:v>
                </c:pt>
                <c:pt idx="10">
                  <c:v>109.32591501871745</c:v>
                </c:pt>
                <c:pt idx="11">
                  <c:v>339.42910766601563</c:v>
                </c:pt>
                <c:pt idx="12">
                  <c:v>858.355214436849</c:v>
                </c:pt>
                <c:pt idx="13">
                  <c:v>2156.8021240234375</c:v>
                </c:pt>
                <c:pt idx="14">
                  <c:v>3749.73876953125</c:v>
                </c:pt>
                <c:pt idx="15">
                  <c:v>6847.503255208333</c:v>
                </c:pt>
                <c:pt idx="16">
                  <c:v>11102.453125</c:v>
                </c:pt>
                <c:pt idx="17">
                  <c:v>17758.321940104168</c:v>
                </c:pt>
                <c:pt idx="18">
                  <c:v>27453.450520833332</c:v>
                </c:pt>
                <c:pt idx="19">
                  <c:v>41015.410807291664</c:v>
                </c:pt>
                <c:pt idx="20">
                  <c:v>57665.018229166664</c:v>
                </c:pt>
                <c:pt idx="21">
                  <c:v>77443.23828125</c:v>
                </c:pt>
                <c:pt idx="22">
                  <c:v>100187.19791666667</c:v>
                </c:pt>
                <c:pt idx="23">
                  <c:v>125028.3359375</c:v>
                </c:pt>
                <c:pt idx="24">
                  <c:v>151581.0546875</c:v>
                </c:pt>
                <c:pt idx="25">
                  <c:v>178618.40625</c:v>
                </c:pt>
                <c:pt idx="26">
                  <c:v>205725.55208333334</c:v>
                </c:pt>
                <c:pt idx="27">
                  <c:v>232674.3125</c:v>
                </c:pt>
                <c:pt idx="28">
                  <c:v>259066.30729166666</c:v>
                </c:pt>
                <c:pt idx="29">
                  <c:v>283794.61458333331</c:v>
                </c:pt>
                <c:pt idx="30">
                  <c:v>307171.94791666669</c:v>
                </c:pt>
                <c:pt idx="31">
                  <c:v>329152.64583333331</c:v>
                </c:pt>
                <c:pt idx="32">
                  <c:v>349360.38541666669</c:v>
                </c:pt>
                <c:pt idx="33">
                  <c:v>368351.25</c:v>
                </c:pt>
                <c:pt idx="34">
                  <c:v>384284.375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4E-6C4C-9097-0766D127BCBA}"/>
            </c:ext>
          </c:extLst>
        </c:ser>
        <c:ser>
          <c:idx val="4"/>
          <c:order val="4"/>
          <c:tx>
            <c:strRef>
              <c:f>sample1!$AC$4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sample1!$AC$5:$AC$39</c:f>
              <c:numCache>
                <c:formatCode>#,##0.000</c:formatCode>
                <c:ptCount val="35"/>
                <c:pt idx="0">
                  <c:v>-3551.3818664550781</c:v>
                </c:pt>
                <c:pt idx="1">
                  <c:v>-2898.3487548828125</c:v>
                </c:pt>
                <c:pt idx="2">
                  <c:v>-2221.1774851481118</c:v>
                </c:pt>
                <c:pt idx="3">
                  <c:v>-1564.8110427856445</c:v>
                </c:pt>
                <c:pt idx="4">
                  <c:v>-584.65032450358069</c:v>
                </c:pt>
                <c:pt idx="5">
                  <c:v>105.75785319010417</c:v>
                </c:pt>
                <c:pt idx="6">
                  <c:v>650.95247395833337</c:v>
                </c:pt>
                <c:pt idx="7">
                  <c:v>322.94656721750897</c:v>
                </c:pt>
                <c:pt idx="8">
                  <c:v>215.29742431640625</c:v>
                </c:pt>
                <c:pt idx="9">
                  <c:v>44.796732584635414</c:v>
                </c:pt>
                <c:pt idx="10">
                  <c:v>92.337687174479171</c:v>
                </c:pt>
                <c:pt idx="11">
                  <c:v>196.45416259765625</c:v>
                </c:pt>
                <c:pt idx="12">
                  <c:v>-94.348592122395829</c:v>
                </c:pt>
                <c:pt idx="13">
                  <c:v>-404.25032552083331</c:v>
                </c:pt>
                <c:pt idx="14">
                  <c:v>-893.59733072916663</c:v>
                </c:pt>
                <c:pt idx="15">
                  <c:v>-1431.368896484375</c:v>
                </c:pt>
                <c:pt idx="16">
                  <c:v>-1319.11181640625</c:v>
                </c:pt>
                <c:pt idx="17">
                  <c:v>-1520.9120483398438</c:v>
                </c:pt>
                <c:pt idx="18">
                  <c:v>-1992.6053873697917</c:v>
                </c:pt>
                <c:pt idx="19">
                  <c:v>-2324.9237670898438</c:v>
                </c:pt>
                <c:pt idx="20">
                  <c:v>-2412.950439453125</c:v>
                </c:pt>
                <c:pt idx="21">
                  <c:v>-2851.1752115885415</c:v>
                </c:pt>
                <c:pt idx="22">
                  <c:v>-3404.9128754933677</c:v>
                </c:pt>
                <c:pt idx="23">
                  <c:v>-3755.4577534993491</c:v>
                </c:pt>
                <c:pt idx="24">
                  <c:v>-4031.2995808919272</c:v>
                </c:pt>
                <c:pt idx="25">
                  <c:v>-4464.5527903238935</c:v>
                </c:pt>
                <c:pt idx="26">
                  <c:v>-4982.038167317708</c:v>
                </c:pt>
                <c:pt idx="27">
                  <c:v>-5484.4346110026045</c:v>
                </c:pt>
                <c:pt idx="28">
                  <c:v>-5801.37548828125</c:v>
                </c:pt>
                <c:pt idx="29">
                  <c:v>-5875.5141194661455</c:v>
                </c:pt>
                <c:pt idx="30">
                  <c:v>-6327.743896484375</c:v>
                </c:pt>
                <c:pt idx="31">
                  <c:v>-6751.0908406575518</c:v>
                </c:pt>
                <c:pt idx="32">
                  <c:v>-6900.2739054361982</c:v>
                </c:pt>
                <c:pt idx="33">
                  <c:v>-7151.550862630208</c:v>
                </c:pt>
                <c:pt idx="34">
                  <c:v>-7666.9342854817705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4E-6C4C-9097-0766D127BCBA}"/>
            </c:ext>
          </c:extLst>
        </c:ser>
        <c:ser>
          <c:idx val="5"/>
          <c:order val="5"/>
          <c:tx>
            <c:strRef>
              <c:f>sample1!$AD$4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sample1!$AD$5:$AD$39</c:f>
              <c:numCache>
                <c:formatCode>#,##0.000</c:formatCode>
                <c:ptCount val="35"/>
                <c:pt idx="0">
                  <c:v>911.18600463867188</c:v>
                </c:pt>
                <c:pt idx="1">
                  <c:v>671.10977681477868</c:v>
                </c:pt>
                <c:pt idx="2">
                  <c:v>369.57783762613934</c:v>
                </c:pt>
                <c:pt idx="3">
                  <c:v>260.45474370320636</c:v>
                </c:pt>
                <c:pt idx="4">
                  <c:v>200.68842569986978</c:v>
                </c:pt>
                <c:pt idx="5">
                  <c:v>-2.3487447102864585</c:v>
                </c:pt>
                <c:pt idx="6">
                  <c:v>-464.08641560872394</c:v>
                </c:pt>
                <c:pt idx="7">
                  <c:v>-387.59754180908203</c:v>
                </c:pt>
                <c:pt idx="8">
                  <c:v>-190.81438191731772</c:v>
                </c:pt>
                <c:pt idx="9">
                  <c:v>-21.804669698079426</c:v>
                </c:pt>
                <c:pt idx="10">
                  <c:v>66.45504506429036</c:v>
                </c:pt>
                <c:pt idx="11">
                  <c:v>107.57413991292317</c:v>
                </c:pt>
                <c:pt idx="12">
                  <c:v>-17.949994405110676</c:v>
                </c:pt>
                <c:pt idx="13">
                  <c:v>-44.273615519205727</c:v>
                </c:pt>
                <c:pt idx="14">
                  <c:v>-44.219635009765625</c:v>
                </c:pt>
                <c:pt idx="15">
                  <c:v>-123.98336283365886</c:v>
                </c:pt>
                <c:pt idx="16">
                  <c:v>-51.562177022298179</c:v>
                </c:pt>
                <c:pt idx="17">
                  <c:v>91.666285196940109</c:v>
                </c:pt>
                <c:pt idx="18">
                  <c:v>88.050999959309891</c:v>
                </c:pt>
                <c:pt idx="19">
                  <c:v>54.039878845214844</c:v>
                </c:pt>
                <c:pt idx="20">
                  <c:v>133.195432027181</c:v>
                </c:pt>
                <c:pt idx="21">
                  <c:v>-33.391207377115883</c:v>
                </c:pt>
                <c:pt idx="22">
                  <c:v>-24.36586634318034</c:v>
                </c:pt>
                <c:pt idx="23">
                  <c:v>273.31833648681641</c:v>
                </c:pt>
                <c:pt idx="24">
                  <c:v>139.7577346165975</c:v>
                </c:pt>
                <c:pt idx="25">
                  <c:v>-279.21953837076825</c:v>
                </c:pt>
                <c:pt idx="26">
                  <c:v>-253.55616251627603</c:v>
                </c:pt>
                <c:pt idx="27">
                  <c:v>-209.07509358723959</c:v>
                </c:pt>
                <c:pt idx="28">
                  <c:v>-3.8075688680013022</c:v>
                </c:pt>
                <c:pt idx="29">
                  <c:v>282.68131001790363</c:v>
                </c:pt>
                <c:pt idx="30">
                  <c:v>14.592068592707315</c:v>
                </c:pt>
                <c:pt idx="31">
                  <c:v>-129.10394795735678</c:v>
                </c:pt>
                <c:pt idx="32">
                  <c:v>-39.422356923421226</c:v>
                </c:pt>
                <c:pt idx="33">
                  <c:v>238.53006490071616</c:v>
                </c:pt>
                <c:pt idx="34">
                  <c:v>690.00852457682288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4E-6C4C-9097-0766D127BCBA}"/>
            </c:ext>
          </c:extLst>
        </c:ser>
        <c:ser>
          <c:idx val="6"/>
          <c:order val="6"/>
          <c:tx>
            <c:strRef>
              <c:f>sample1!$AE$4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sample1!$AE$5:$AE$39</c:f>
              <c:numCache>
                <c:formatCode>#,##0.000</c:formatCode>
                <c:ptCount val="35"/>
                <c:pt idx="0">
                  <c:v>-2687.5560709635415</c:v>
                </c:pt>
                <c:pt idx="1">
                  <c:v>-2047.8782971700032</c:v>
                </c:pt>
                <c:pt idx="2">
                  <c:v>-1173.1223958333333</c:v>
                </c:pt>
                <c:pt idx="3">
                  <c:v>-1000.7492268880209</c:v>
                </c:pt>
                <c:pt idx="4">
                  <c:v>-371.79801177978516</c:v>
                </c:pt>
                <c:pt idx="5">
                  <c:v>142.70013936360678</c:v>
                </c:pt>
                <c:pt idx="6">
                  <c:v>370.82063802083331</c:v>
                </c:pt>
                <c:pt idx="7">
                  <c:v>869.46981843312585</c:v>
                </c:pt>
                <c:pt idx="8">
                  <c:v>1107.85595703125</c:v>
                </c:pt>
                <c:pt idx="9">
                  <c:v>1491.3358459472656</c:v>
                </c:pt>
                <c:pt idx="10">
                  <c:v>1781.0709838867188</c:v>
                </c:pt>
                <c:pt idx="11">
                  <c:v>1557.9544779459636</c:v>
                </c:pt>
                <c:pt idx="12">
                  <c:v>1443.5541687011719</c:v>
                </c:pt>
                <c:pt idx="13">
                  <c:v>1862.6929219563801</c:v>
                </c:pt>
                <c:pt idx="14">
                  <c:v>1941.1936645507813</c:v>
                </c:pt>
                <c:pt idx="15">
                  <c:v>1759.1449178059895</c:v>
                </c:pt>
                <c:pt idx="16">
                  <c:v>1265.0466715494792</c:v>
                </c:pt>
                <c:pt idx="17">
                  <c:v>1126.4276123046875</c:v>
                </c:pt>
                <c:pt idx="18">
                  <c:v>1233.0923868815105</c:v>
                </c:pt>
                <c:pt idx="19">
                  <c:v>1365.0853271484375</c:v>
                </c:pt>
                <c:pt idx="20">
                  <c:v>1375.1537577311199</c:v>
                </c:pt>
                <c:pt idx="21">
                  <c:v>990.47219340006507</c:v>
                </c:pt>
                <c:pt idx="22">
                  <c:v>873.05366007486975</c:v>
                </c:pt>
                <c:pt idx="23">
                  <c:v>771.78874715169275</c:v>
                </c:pt>
                <c:pt idx="24">
                  <c:v>533.27384694417321</c:v>
                </c:pt>
                <c:pt idx="25">
                  <c:v>289.88396962483722</c:v>
                </c:pt>
                <c:pt idx="26">
                  <c:v>475.72323608398438</c:v>
                </c:pt>
                <c:pt idx="27">
                  <c:v>368.48178100585938</c:v>
                </c:pt>
                <c:pt idx="28">
                  <c:v>337.641357421875</c:v>
                </c:pt>
                <c:pt idx="29">
                  <c:v>27.363444010416668</c:v>
                </c:pt>
                <c:pt idx="30">
                  <c:v>-245.724365234375</c:v>
                </c:pt>
                <c:pt idx="31">
                  <c:v>3.4847005208333335</c:v>
                </c:pt>
                <c:pt idx="32">
                  <c:v>1082.1103515625</c:v>
                </c:pt>
                <c:pt idx="33">
                  <c:v>1510.0590413411458</c:v>
                </c:pt>
                <c:pt idx="34">
                  <c:v>1733.5441080729167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4E-6C4C-9097-0766D127BCBA}"/>
            </c:ext>
          </c:extLst>
        </c:ser>
        <c:ser>
          <c:idx val="7"/>
          <c:order val="7"/>
          <c:tx>
            <c:strRef>
              <c:f>sample1!$AF$4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sample1!$AF$5:$AF$39</c:f>
              <c:numCache>
                <c:formatCode>#,##0.000</c:formatCode>
                <c:ptCount val="35"/>
                <c:pt idx="0">
                  <c:v>339.90080261230469</c:v>
                </c:pt>
                <c:pt idx="1">
                  <c:v>335.48053741455078</c:v>
                </c:pt>
                <c:pt idx="2">
                  <c:v>270.17748769124347</c:v>
                </c:pt>
                <c:pt idx="3">
                  <c:v>-130.59431457519531</c:v>
                </c:pt>
                <c:pt idx="4">
                  <c:v>-153.41561190287271</c:v>
                </c:pt>
                <c:pt idx="5">
                  <c:v>-118.88535308837891</c:v>
                </c:pt>
                <c:pt idx="6">
                  <c:v>17.824625651041668</c:v>
                </c:pt>
                <c:pt idx="7">
                  <c:v>179.09969075520834</c:v>
                </c:pt>
                <c:pt idx="8">
                  <c:v>-118.21640014648438</c:v>
                </c:pt>
                <c:pt idx="9">
                  <c:v>-79.910088221232101</c:v>
                </c:pt>
                <c:pt idx="10">
                  <c:v>109.32591501871745</c:v>
                </c:pt>
                <c:pt idx="11">
                  <c:v>339.42910766601563</c:v>
                </c:pt>
                <c:pt idx="12">
                  <c:v>858.355214436849</c:v>
                </c:pt>
                <c:pt idx="13">
                  <c:v>2156.8021240234375</c:v>
                </c:pt>
                <c:pt idx="14">
                  <c:v>3749.73876953125</c:v>
                </c:pt>
                <c:pt idx="15">
                  <c:v>6847.503255208333</c:v>
                </c:pt>
                <c:pt idx="16">
                  <c:v>11102.453125</c:v>
                </c:pt>
                <c:pt idx="17">
                  <c:v>17758.321940104168</c:v>
                </c:pt>
                <c:pt idx="18">
                  <c:v>27453.450520833332</c:v>
                </c:pt>
                <c:pt idx="19">
                  <c:v>41015.410807291664</c:v>
                </c:pt>
                <c:pt idx="20">
                  <c:v>57665.018229166664</c:v>
                </c:pt>
                <c:pt idx="21">
                  <c:v>77443.23828125</c:v>
                </c:pt>
                <c:pt idx="22">
                  <c:v>100187.19791666667</c:v>
                </c:pt>
                <c:pt idx="23">
                  <c:v>125028.3359375</c:v>
                </c:pt>
                <c:pt idx="24">
                  <c:v>151581.0546875</c:v>
                </c:pt>
                <c:pt idx="25">
                  <c:v>178618.40625</c:v>
                </c:pt>
                <c:pt idx="26">
                  <c:v>205725.55208333334</c:v>
                </c:pt>
                <c:pt idx="27">
                  <c:v>232674.3125</c:v>
                </c:pt>
                <c:pt idx="28">
                  <c:v>259066.30729166666</c:v>
                </c:pt>
                <c:pt idx="29">
                  <c:v>283794.61458333331</c:v>
                </c:pt>
                <c:pt idx="30">
                  <c:v>307171.94791666669</c:v>
                </c:pt>
                <c:pt idx="31">
                  <c:v>329152.64583333331</c:v>
                </c:pt>
                <c:pt idx="32">
                  <c:v>349360.38541666669</c:v>
                </c:pt>
                <c:pt idx="33">
                  <c:v>368351.25</c:v>
                </c:pt>
                <c:pt idx="34">
                  <c:v>384284.375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4E-6C4C-9097-0766D127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3999"/>
        <c:axId val="92428879"/>
      </c:scatterChart>
      <c:valAx>
        <c:axId val="922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8879"/>
        <c:crosses val="autoZero"/>
        <c:crossBetween val="midCat"/>
      </c:valAx>
      <c:valAx>
        <c:axId val="924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Porites-WLT-sample2</a:t>
            </a:r>
            <a:endParaRPr lang="zh-TW" altLang="zh-TW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sample2!$Z$4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sample2!$Z$5:$Z$39</c:f>
              <c:numCache>
                <c:formatCode>#,##0.000</c:formatCode>
                <c:ptCount val="35"/>
                <c:pt idx="0">
                  <c:v>-2391.8706512451172</c:v>
                </c:pt>
                <c:pt idx="1">
                  <c:v>-1396.1688842773438</c:v>
                </c:pt>
                <c:pt idx="2">
                  <c:v>-1063.9358011881511</c:v>
                </c:pt>
                <c:pt idx="3">
                  <c:v>-544.01003901163733</c:v>
                </c:pt>
                <c:pt idx="4">
                  <c:v>-39.162404378255211</c:v>
                </c:pt>
                <c:pt idx="5">
                  <c:v>534.0498263041178</c:v>
                </c:pt>
                <c:pt idx="6">
                  <c:v>1131.5328877766926</c:v>
                </c:pt>
                <c:pt idx="7">
                  <c:v>1393.1566111246746</c:v>
                </c:pt>
                <c:pt idx="8">
                  <c:v>751.76974868774414</c:v>
                </c:pt>
                <c:pt idx="9">
                  <c:v>-789.28361002604163</c:v>
                </c:pt>
                <c:pt idx="10">
                  <c:v>-886.56621297200525</c:v>
                </c:pt>
                <c:pt idx="11">
                  <c:v>-510.67687352498371</c:v>
                </c:pt>
                <c:pt idx="12">
                  <c:v>318.14991251627606</c:v>
                </c:pt>
                <c:pt idx="13">
                  <c:v>1129.0652465820313</c:v>
                </c:pt>
                <c:pt idx="14">
                  <c:v>2433.75927734375</c:v>
                </c:pt>
                <c:pt idx="15">
                  <c:v>4715.450602213542</c:v>
                </c:pt>
                <c:pt idx="16">
                  <c:v>6418.699300130208</c:v>
                </c:pt>
                <c:pt idx="17">
                  <c:v>8692.9661458333339</c:v>
                </c:pt>
                <c:pt idx="18">
                  <c:v>12104.691080729166</c:v>
                </c:pt>
                <c:pt idx="19">
                  <c:v>15785.161458333334</c:v>
                </c:pt>
                <c:pt idx="20">
                  <c:v>20735.790364583332</c:v>
                </c:pt>
                <c:pt idx="21">
                  <c:v>27120.966145833332</c:v>
                </c:pt>
                <c:pt idx="22">
                  <c:v>33974.902994791664</c:v>
                </c:pt>
                <c:pt idx="23">
                  <c:v>42118.155598958336</c:v>
                </c:pt>
                <c:pt idx="24">
                  <c:v>51275.764322916664</c:v>
                </c:pt>
                <c:pt idx="25">
                  <c:v>61477.983072916664</c:v>
                </c:pt>
                <c:pt idx="26">
                  <c:v>73178.5078125</c:v>
                </c:pt>
                <c:pt idx="27">
                  <c:v>85720.828125</c:v>
                </c:pt>
                <c:pt idx="28">
                  <c:v>99433.390625</c:v>
                </c:pt>
                <c:pt idx="29">
                  <c:v>113130.1640625</c:v>
                </c:pt>
                <c:pt idx="30">
                  <c:v>127868.50260416667</c:v>
                </c:pt>
                <c:pt idx="31">
                  <c:v>142594.77083333334</c:v>
                </c:pt>
                <c:pt idx="32">
                  <c:v>157343.42708333334</c:v>
                </c:pt>
                <c:pt idx="33">
                  <c:v>171747.84895833334</c:v>
                </c:pt>
                <c:pt idx="34">
                  <c:v>183982.13020833334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F7-8040-AEB5-55C563EC24AB}"/>
            </c:ext>
          </c:extLst>
        </c:ser>
        <c:ser>
          <c:idx val="1"/>
          <c:order val="1"/>
          <c:tx>
            <c:strRef>
              <c:f>sample2!$AA$4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sample2!$AA$5:$AA$39</c:f>
              <c:numCache>
                <c:formatCode>#,##0.000</c:formatCode>
                <c:ptCount val="35"/>
                <c:pt idx="0">
                  <c:v>7575.76416015625</c:v>
                </c:pt>
                <c:pt idx="1">
                  <c:v>6678.564371744792</c:v>
                </c:pt>
                <c:pt idx="2">
                  <c:v>2861.9398600260415</c:v>
                </c:pt>
                <c:pt idx="3">
                  <c:v>1307.7942301432292</c:v>
                </c:pt>
                <c:pt idx="4">
                  <c:v>997.20960744222009</c:v>
                </c:pt>
                <c:pt idx="5">
                  <c:v>743.35670979817712</c:v>
                </c:pt>
                <c:pt idx="6">
                  <c:v>711.62886555989587</c:v>
                </c:pt>
                <c:pt idx="7">
                  <c:v>341.6875</c:v>
                </c:pt>
                <c:pt idx="8">
                  <c:v>-195.85029093424478</c:v>
                </c:pt>
                <c:pt idx="9">
                  <c:v>-770.29685465494788</c:v>
                </c:pt>
                <c:pt idx="10">
                  <c:v>-756.42062377929688</c:v>
                </c:pt>
                <c:pt idx="11">
                  <c:v>-1085.7656656901042</c:v>
                </c:pt>
                <c:pt idx="12">
                  <c:v>-1375.1419677734375</c:v>
                </c:pt>
                <c:pt idx="13">
                  <c:v>-1313.6849161783855</c:v>
                </c:pt>
                <c:pt idx="14">
                  <c:v>-1304.4726308186848</c:v>
                </c:pt>
                <c:pt idx="15">
                  <c:v>-1186.4740041097004</c:v>
                </c:pt>
                <c:pt idx="16">
                  <c:v>-628.39973926544189</c:v>
                </c:pt>
                <c:pt idx="17">
                  <c:v>-667.94533030192054</c:v>
                </c:pt>
                <c:pt idx="18">
                  <c:v>-674.691416422526</c:v>
                </c:pt>
                <c:pt idx="19">
                  <c:v>-739.79950459798181</c:v>
                </c:pt>
                <c:pt idx="20">
                  <c:v>-358.94402567545575</c:v>
                </c:pt>
                <c:pt idx="21">
                  <c:v>645.87240091959632</c:v>
                </c:pt>
                <c:pt idx="22">
                  <c:v>881.19918314615882</c:v>
                </c:pt>
                <c:pt idx="23">
                  <c:v>682.14061737060547</c:v>
                </c:pt>
                <c:pt idx="24">
                  <c:v>478.81382242838544</c:v>
                </c:pt>
                <c:pt idx="25">
                  <c:v>351.71612040201825</c:v>
                </c:pt>
                <c:pt idx="26">
                  <c:v>629.73178164164221</c:v>
                </c:pt>
                <c:pt idx="27">
                  <c:v>265.718755086263</c:v>
                </c:pt>
                <c:pt idx="28">
                  <c:v>-307.65755208333331</c:v>
                </c:pt>
                <c:pt idx="29">
                  <c:v>-692.40619913736975</c:v>
                </c:pt>
                <c:pt idx="30">
                  <c:v>-666.50522867838538</c:v>
                </c:pt>
                <c:pt idx="31">
                  <c:v>-976.85287729899085</c:v>
                </c:pt>
                <c:pt idx="32">
                  <c:v>-1312.2995223999023</c:v>
                </c:pt>
                <c:pt idx="33">
                  <c:v>-1722.6589253743489</c:v>
                </c:pt>
                <c:pt idx="34">
                  <c:v>-1663.3567148844402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F7-8040-AEB5-55C563EC24AB}"/>
            </c:ext>
          </c:extLst>
        </c:ser>
        <c:ser>
          <c:idx val="2"/>
          <c:order val="2"/>
          <c:tx>
            <c:strRef>
              <c:f>sample2!$AB$4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sample2!$AB$5:$AB$39</c:f>
              <c:numCache>
                <c:formatCode>#,##0.000</c:formatCode>
                <c:ptCount val="35"/>
                <c:pt idx="0">
                  <c:v>-1896.2980143229167</c:v>
                </c:pt>
                <c:pt idx="1">
                  <c:v>-1836.2890218098958</c:v>
                </c:pt>
                <c:pt idx="2">
                  <c:v>-437.20325724283856</c:v>
                </c:pt>
                <c:pt idx="3">
                  <c:v>-279.29197184244794</c:v>
                </c:pt>
                <c:pt idx="4">
                  <c:v>9.6505788167317714</c:v>
                </c:pt>
                <c:pt idx="5">
                  <c:v>574.78582763671875</c:v>
                </c:pt>
                <c:pt idx="6">
                  <c:v>516.77003733317054</c:v>
                </c:pt>
                <c:pt idx="7">
                  <c:v>225.46257146199545</c:v>
                </c:pt>
                <c:pt idx="8">
                  <c:v>-145.26416460673013</c:v>
                </c:pt>
                <c:pt idx="9">
                  <c:v>-31.582033793131512</c:v>
                </c:pt>
                <c:pt idx="10">
                  <c:v>-333.84783490498859</c:v>
                </c:pt>
                <c:pt idx="11">
                  <c:v>-352.34540303548175</c:v>
                </c:pt>
                <c:pt idx="12">
                  <c:v>495.82110595703125</c:v>
                </c:pt>
                <c:pt idx="13">
                  <c:v>1327.9771728515625</c:v>
                </c:pt>
                <c:pt idx="14">
                  <c:v>3591.458740234375</c:v>
                </c:pt>
                <c:pt idx="15">
                  <c:v>8898.7060546875</c:v>
                </c:pt>
                <c:pt idx="16">
                  <c:v>19329.326171875</c:v>
                </c:pt>
                <c:pt idx="17">
                  <c:v>39365.817708333336</c:v>
                </c:pt>
                <c:pt idx="18">
                  <c:v>74620.041666666672</c:v>
                </c:pt>
                <c:pt idx="19">
                  <c:v>130074.45833333333</c:v>
                </c:pt>
                <c:pt idx="20">
                  <c:v>204585.11979166666</c:v>
                </c:pt>
                <c:pt idx="21">
                  <c:v>282595.23958333331</c:v>
                </c:pt>
                <c:pt idx="22">
                  <c:v>350804.97916666669</c:v>
                </c:pt>
                <c:pt idx="23">
                  <c:v>407689.80208333331</c:v>
                </c:pt>
                <c:pt idx="24">
                  <c:v>454699.03125</c:v>
                </c:pt>
                <c:pt idx="25">
                  <c:v>492356.54166666669</c:v>
                </c:pt>
                <c:pt idx="26">
                  <c:v>522364.90625</c:v>
                </c:pt>
                <c:pt idx="27">
                  <c:v>547527.39583333337</c:v>
                </c:pt>
                <c:pt idx="28">
                  <c:v>568427.875</c:v>
                </c:pt>
                <c:pt idx="29">
                  <c:v>584679.8125</c:v>
                </c:pt>
                <c:pt idx="30">
                  <c:v>598271.3125</c:v>
                </c:pt>
                <c:pt idx="31">
                  <c:v>610085.47916666663</c:v>
                </c:pt>
                <c:pt idx="32">
                  <c:v>618507.60416666663</c:v>
                </c:pt>
                <c:pt idx="33">
                  <c:v>625262.58333333337</c:v>
                </c:pt>
                <c:pt idx="34">
                  <c:v>629500.14583333337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F7-8040-AEB5-55C563EC24AB}"/>
            </c:ext>
          </c:extLst>
        </c:ser>
        <c:ser>
          <c:idx val="3"/>
          <c:order val="3"/>
          <c:tx>
            <c:strRef>
              <c:f>sample2!$AC$4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sample2!$AC$5:$AC$39</c:f>
              <c:numCache>
                <c:formatCode>#,##0.000</c:formatCode>
                <c:ptCount val="35"/>
                <c:pt idx="0">
                  <c:v>-1143.9579264322917</c:v>
                </c:pt>
                <c:pt idx="1">
                  <c:v>-805.77581787109375</c:v>
                </c:pt>
                <c:pt idx="2">
                  <c:v>-274.95168050130206</c:v>
                </c:pt>
                <c:pt idx="3">
                  <c:v>-18.567718505859375</c:v>
                </c:pt>
                <c:pt idx="4">
                  <c:v>-177.80091857910156</c:v>
                </c:pt>
                <c:pt idx="5">
                  <c:v>28.411204020182293</c:v>
                </c:pt>
                <c:pt idx="6">
                  <c:v>353.69753011067706</c:v>
                </c:pt>
                <c:pt idx="7">
                  <c:v>524.14011637369788</c:v>
                </c:pt>
                <c:pt idx="8">
                  <c:v>316.53842926025391</c:v>
                </c:pt>
                <c:pt idx="9">
                  <c:v>127.53569030761719</c:v>
                </c:pt>
                <c:pt idx="10">
                  <c:v>93.937922159830734</c:v>
                </c:pt>
                <c:pt idx="11">
                  <c:v>182.99767303466797</c:v>
                </c:pt>
                <c:pt idx="12">
                  <c:v>208.29442342122397</c:v>
                </c:pt>
                <c:pt idx="13">
                  <c:v>268.15238444010419</c:v>
                </c:pt>
                <c:pt idx="14">
                  <c:v>116.39834086100261</c:v>
                </c:pt>
                <c:pt idx="15">
                  <c:v>-152.99242146809897</c:v>
                </c:pt>
                <c:pt idx="16">
                  <c:v>-402.99384053548175</c:v>
                </c:pt>
                <c:pt idx="17">
                  <c:v>-466.85464477539063</c:v>
                </c:pt>
                <c:pt idx="18">
                  <c:v>-646.10347493489587</c:v>
                </c:pt>
                <c:pt idx="19">
                  <c:v>-801.81062825520837</c:v>
                </c:pt>
                <c:pt idx="20">
                  <c:v>-856.3641255696615</c:v>
                </c:pt>
                <c:pt idx="21">
                  <c:v>-760.71841939290368</c:v>
                </c:pt>
                <c:pt idx="22">
                  <c:v>-560.60530598958337</c:v>
                </c:pt>
                <c:pt idx="23">
                  <c:v>-903.72126261393225</c:v>
                </c:pt>
                <c:pt idx="24">
                  <c:v>-1121.7578837076824</c:v>
                </c:pt>
                <c:pt idx="25">
                  <c:v>-1348.5288798014324</c:v>
                </c:pt>
                <c:pt idx="26">
                  <c:v>-1499.5641962687175</c:v>
                </c:pt>
                <c:pt idx="27">
                  <c:v>-1241.3377176920574</c:v>
                </c:pt>
                <c:pt idx="28">
                  <c:v>-1309.8976949055989</c:v>
                </c:pt>
                <c:pt idx="29">
                  <c:v>-1504.7636540730794</c:v>
                </c:pt>
                <c:pt idx="30">
                  <c:v>-1564.537333170573</c:v>
                </c:pt>
                <c:pt idx="31">
                  <c:v>-1623.5400288899739</c:v>
                </c:pt>
                <c:pt idx="32">
                  <c:v>-1918.636454264323</c:v>
                </c:pt>
                <c:pt idx="33">
                  <c:v>-2156.4778340657554</c:v>
                </c:pt>
                <c:pt idx="34">
                  <c:v>-2241.7839253743491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F7-8040-AEB5-55C563EC24AB}"/>
            </c:ext>
          </c:extLst>
        </c:ser>
        <c:ser>
          <c:idx val="4"/>
          <c:order val="4"/>
          <c:tx>
            <c:strRef>
              <c:f>sample2!$AD$4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sample2!$AD$5:$AD$39</c:f>
              <c:numCache>
                <c:formatCode>#,##0.000</c:formatCode>
                <c:ptCount val="35"/>
                <c:pt idx="0">
                  <c:v>6158.978678385417</c:v>
                </c:pt>
                <c:pt idx="1">
                  <c:v>6076.353108723958</c:v>
                </c:pt>
                <c:pt idx="2">
                  <c:v>4949.008870442708</c:v>
                </c:pt>
                <c:pt idx="3">
                  <c:v>2653.8050537109375</c:v>
                </c:pt>
                <c:pt idx="4">
                  <c:v>1624.4657796223958</c:v>
                </c:pt>
                <c:pt idx="5">
                  <c:v>928.00679524739587</c:v>
                </c:pt>
                <c:pt idx="6">
                  <c:v>364.92803446451825</c:v>
                </c:pt>
                <c:pt idx="7">
                  <c:v>53.276345570882164</c:v>
                </c:pt>
                <c:pt idx="8">
                  <c:v>-225.57846959431967</c:v>
                </c:pt>
                <c:pt idx="9">
                  <c:v>-672.03224690755212</c:v>
                </c:pt>
                <c:pt idx="10">
                  <c:v>-955.39227294921875</c:v>
                </c:pt>
                <c:pt idx="11">
                  <c:v>-736.87728118896484</c:v>
                </c:pt>
                <c:pt idx="12">
                  <c:v>-718.4144185384115</c:v>
                </c:pt>
                <c:pt idx="13">
                  <c:v>-1143.6077473958333</c:v>
                </c:pt>
                <c:pt idx="14">
                  <c:v>-1632.5094401041667</c:v>
                </c:pt>
                <c:pt idx="15">
                  <c:v>-1485.6455078125</c:v>
                </c:pt>
                <c:pt idx="16">
                  <c:v>-1272.6409301757813</c:v>
                </c:pt>
                <c:pt idx="17">
                  <c:v>-1558.5582275390625</c:v>
                </c:pt>
                <c:pt idx="18">
                  <c:v>-1650.7047729492188</c:v>
                </c:pt>
                <c:pt idx="19">
                  <c:v>-1305.543965657552</c:v>
                </c:pt>
                <c:pt idx="20">
                  <c:v>-1567.6539713541667</c:v>
                </c:pt>
                <c:pt idx="21">
                  <c:v>-1589.9254557291667</c:v>
                </c:pt>
                <c:pt idx="22">
                  <c:v>-1543.8323364257813</c:v>
                </c:pt>
                <c:pt idx="23">
                  <c:v>-2016.9580688476563</c:v>
                </c:pt>
                <c:pt idx="24">
                  <c:v>-1916.7815348307292</c:v>
                </c:pt>
                <c:pt idx="25">
                  <c:v>-1072.8707122802734</c:v>
                </c:pt>
                <c:pt idx="26">
                  <c:v>-294.86097717285156</c:v>
                </c:pt>
                <c:pt idx="27">
                  <c:v>1229.2477213541667</c:v>
                </c:pt>
                <c:pt idx="28">
                  <c:v>1612.5960489908855</c:v>
                </c:pt>
                <c:pt idx="29">
                  <c:v>1491.9026896158855</c:v>
                </c:pt>
                <c:pt idx="30">
                  <c:v>1597.5165583292644</c:v>
                </c:pt>
                <c:pt idx="31">
                  <c:v>1976.5889078776042</c:v>
                </c:pt>
                <c:pt idx="32">
                  <c:v>2272.931925455729</c:v>
                </c:pt>
                <c:pt idx="33">
                  <c:v>2606.1136474609375</c:v>
                </c:pt>
                <c:pt idx="34">
                  <c:v>3140.1389973958335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F7-8040-AEB5-55C563EC24AB}"/>
            </c:ext>
          </c:extLst>
        </c:ser>
        <c:ser>
          <c:idx val="5"/>
          <c:order val="5"/>
          <c:tx>
            <c:strRef>
              <c:f>sample2!$AE$4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sample2!$AE$5:$AE$39</c:f>
              <c:numCache>
                <c:formatCode>#,##0.000</c:formatCode>
                <c:ptCount val="35"/>
                <c:pt idx="0">
                  <c:v>3492.0406087239585</c:v>
                </c:pt>
                <c:pt idx="1">
                  <c:v>2844.704305013021</c:v>
                </c:pt>
                <c:pt idx="2">
                  <c:v>1800.3966878255208</c:v>
                </c:pt>
                <c:pt idx="3">
                  <c:v>1054.604756673177</c:v>
                </c:pt>
                <c:pt idx="4">
                  <c:v>590.81537628173828</c:v>
                </c:pt>
                <c:pt idx="5">
                  <c:v>277.42184193929035</c:v>
                </c:pt>
                <c:pt idx="6">
                  <c:v>158.93977864583334</c:v>
                </c:pt>
                <c:pt idx="7">
                  <c:v>-261.71677780151367</c:v>
                </c:pt>
                <c:pt idx="8">
                  <c:v>-587.4722900390625</c:v>
                </c:pt>
                <c:pt idx="9">
                  <c:v>-490.66009521484375</c:v>
                </c:pt>
                <c:pt idx="10">
                  <c:v>-177.93904368082681</c:v>
                </c:pt>
                <c:pt idx="11">
                  <c:v>-195.52788798014322</c:v>
                </c:pt>
                <c:pt idx="12">
                  <c:v>-374.4188232421875</c:v>
                </c:pt>
                <c:pt idx="13">
                  <c:v>-493.28109741210938</c:v>
                </c:pt>
                <c:pt idx="14">
                  <c:v>-564.87254333496094</c:v>
                </c:pt>
                <c:pt idx="15">
                  <c:v>-543.82597859700525</c:v>
                </c:pt>
                <c:pt idx="16">
                  <c:v>-485.22472127278644</c:v>
                </c:pt>
                <c:pt idx="17">
                  <c:v>-377.13649495442706</c:v>
                </c:pt>
                <c:pt idx="18">
                  <c:v>-567.89460245768225</c:v>
                </c:pt>
                <c:pt idx="19">
                  <c:v>-590.11105346679688</c:v>
                </c:pt>
                <c:pt idx="20">
                  <c:v>-396.74936930338544</c:v>
                </c:pt>
                <c:pt idx="21">
                  <c:v>-237.60905456542969</c:v>
                </c:pt>
                <c:pt idx="22">
                  <c:v>-143.02863311767578</c:v>
                </c:pt>
                <c:pt idx="23">
                  <c:v>-144.05757331848145</c:v>
                </c:pt>
                <c:pt idx="24">
                  <c:v>4.2051442464192705</c:v>
                </c:pt>
                <c:pt idx="25">
                  <c:v>138.88972727457681</c:v>
                </c:pt>
                <c:pt idx="26">
                  <c:v>134.06129964192709</c:v>
                </c:pt>
                <c:pt idx="27">
                  <c:v>-106.30619303385417</c:v>
                </c:pt>
                <c:pt idx="28">
                  <c:v>-19.533058166503906</c:v>
                </c:pt>
                <c:pt idx="29">
                  <c:v>239.15934499104819</c:v>
                </c:pt>
                <c:pt idx="30">
                  <c:v>435.62520345052081</c:v>
                </c:pt>
                <c:pt idx="31">
                  <c:v>557.98164876302087</c:v>
                </c:pt>
                <c:pt idx="32">
                  <c:v>622.64020792643225</c:v>
                </c:pt>
                <c:pt idx="33">
                  <c:v>742.62428792317712</c:v>
                </c:pt>
                <c:pt idx="34">
                  <c:v>1097.3974202473958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F7-8040-AEB5-55C563EC24AB}"/>
            </c:ext>
          </c:extLst>
        </c:ser>
        <c:ser>
          <c:idx val="6"/>
          <c:order val="6"/>
          <c:tx>
            <c:strRef>
              <c:f>sample2!$AF$4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sample2!$AF$5:$AF$39</c:f>
              <c:numCache>
                <c:formatCode>#,##0.000</c:formatCode>
                <c:ptCount val="35"/>
                <c:pt idx="0">
                  <c:v>-3991.2852376302085</c:v>
                </c:pt>
                <c:pt idx="1">
                  <c:v>-3567.9147135416665</c:v>
                </c:pt>
                <c:pt idx="2">
                  <c:v>-2309.502685546875</c:v>
                </c:pt>
                <c:pt idx="3">
                  <c:v>-1465.5462239583333</c:v>
                </c:pt>
                <c:pt idx="4">
                  <c:v>-565.550791422526</c:v>
                </c:pt>
                <c:pt idx="5">
                  <c:v>-324.79749552408856</c:v>
                </c:pt>
                <c:pt idx="6">
                  <c:v>-98.976509094238281</c:v>
                </c:pt>
                <c:pt idx="7">
                  <c:v>759.91999308268225</c:v>
                </c:pt>
                <c:pt idx="8">
                  <c:v>1019.7878824869791</c:v>
                </c:pt>
                <c:pt idx="9">
                  <c:v>789.48648071289063</c:v>
                </c:pt>
                <c:pt idx="10">
                  <c:v>909.84389241536462</c:v>
                </c:pt>
                <c:pt idx="11">
                  <c:v>869.86541748046875</c:v>
                </c:pt>
                <c:pt idx="12">
                  <c:v>937.605702718099</c:v>
                </c:pt>
                <c:pt idx="13">
                  <c:v>1082.822530110677</c:v>
                </c:pt>
                <c:pt idx="14">
                  <c:v>1121.5133056640625</c:v>
                </c:pt>
                <c:pt idx="15">
                  <c:v>637.55305989583337</c:v>
                </c:pt>
                <c:pt idx="16">
                  <c:v>227.12665812174478</c:v>
                </c:pt>
                <c:pt idx="17">
                  <c:v>-363.47162373860675</c:v>
                </c:pt>
                <c:pt idx="18">
                  <c:v>-122.330322265625</c:v>
                </c:pt>
                <c:pt idx="19">
                  <c:v>-29.303602854410808</c:v>
                </c:pt>
                <c:pt idx="20">
                  <c:v>-91.782086690266922</c:v>
                </c:pt>
                <c:pt idx="21">
                  <c:v>-315.94025675455731</c:v>
                </c:pt>
                <c:pt idx="22">
                  <c:v>-637.80155436197913</c:v>
                </c:pt>
                <c:pt idx="23">
                  <c:v>-740.39461263020837</c:v>
                </c:pt>
                <c:pt idx="24">
                  <c:v>-741.15176391601563</c:v>
                </c:pt>
                <c:pt idx="25">
                  <c:v>-960.02866617838538</c:v>
                </c:pt>
                <c:pt idx="26">
                  <c:v>-671.189453125</c:v>
                </c:pt>
                <c:pt idx="27">
                  <c:v>893.44403076171875</c:v>
                </c:pt>
                <c:pt idx="28">
                  <c:v>3281.345703125</c:v>
                </c:pt>
                <c:pt idx="29">
                  <c:v>9005.9143880208339</c:v>
                </c:pt>
                <c:pt idx="30">
                  <c:v>20508.505859375</c:v>
                </c:pt>
                <c:pt idx="31">
                  <c:v>41997.373697916664</c:v>
                </c:pt>
                <c:pt idx="32">
                  <c:v>79635.888020833328</c:v>
                </c:pt>
                <c:pt idx="33">
                  <c:v>140852.53385416666</c:v>
                </c:pt>
                <c:pt idx="34">
                  <c:v>210964.63020833334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F7-8040-AEB5-55C563EC24AB}"/>
            </c:ext>
          </c:extLst>
        </c:ser>
        <c:ser>
          <c:idx val="7"/>
          <c:order val="7"/>
          <c:tx>
            <c:strRef>
              <c:f>sample2!$AG$4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sample2!$AG$5:$AG$39</c:f>
              <c:numCache>
                <c:formatCode>#,##0.000</c:formatCode>
                <c:ptCount val="35"/>
                <c:pt idx="0">
                  <c:v>2235.283894856771</c:v>
                </c:pt>
                <c:pt idx="1">
                  <c:v>2059.3269856770835</c:v>
                </c:pt>
                <c:pt idx="2">
                  <c:v>1062.9832255045574</c:v>
                </c:pt>
                <c:pt idx="3">
                  <c:v>427.27104822794598</c:v>
                </c:pt>
                <c:pt idx="4">
                  <c:v>301.37657801310223</c:v>
                </c:pt>
                <c:pt idx="5">
                  <c:v>-18.42805290222168</c:v>
                </c:pt>
                <c:pt idx="6">
                  <c:v>-33.245704650878906</c:v>
                </c:pt>
                <c:pt idx="7">
                  <c:v>63.085077921549477</c:v>
                </c:pt>
                <c:pt idx="8">
                  <c:v>-33.642733256022133</c:v>
                </c:pt>
                <c:pt idx="9">
                  <c:v>-61.072367350260414</c:v>
                </c:pt>
                <c:pt idx="10">
                  <c:v>-207.94730504353842</c:v>
                </c:pt>
                <c:pt idx="11">
                  <c:v>-289.91599527994794</c:v>
                </c:pt>
                <c:pt idx="12">
                  <c:v>-165.55267333984375</c:v>
                </c:pt>
                <c:pt idx="13">
                  <c:v>-206.7713623046875</c:v>
                </c:pt>
                <c:pt idx="14">
                  <c:v>-234.89891306559244</c:v>
                </c:pt>
                <c:pt idx="15">
                  <c:v>-149.34677378336588</c:v>
                </c:pt>
                <c:pt idx="16">
                  <c:v>-436.84151713053387</c:v>
                </c:pt>
                <c:pt idx="17">
                  <c:v>-459.96125284830731</c:v>
                </c:pt>
                <c:pt idx="18">
                  <c:v>-225.61744435628256</c:v>
                </c:pt>
                <c:pt idx="19">
                  <c:v>-203.51973597208658</c:v>
                </c:pt>
                <c:pt idx="20">
                  <c:v>-193.46628824869791</c:v>
                </c:pt>
                <c:pt idx="21">
                  <c:v>-206.40373547871908</c:v>
                </c:pt>
                <c:pt idx="22">
                  <c:v>-107.27868398030598</c:v>
                </c:pt>
                <c:pt idx="23">
                  <c:v>125.72267421086629</c:v>
                </c:pt>
                <c:pt idx="24">
                  <c:v>71.380278269449875</c:v>
                </c:pt>
                <c:pt idx="25">
                  <c:v>-297.35925547281903</c:v>
                </c:pt>
                <c:pt idx="26">
                  <c:v>-291.68601481119794</c:v>
                </c:pt>
                <c:pt idx="27">
                  <c:v>-59.131275177001953</c:v>
                </c:pt>
                <c:pt idx="28">
                  <c:v>162.42736752827963</c:v>
                </c:pt>
                <c:pt idx="29">
                  <c:v>428.72560628255206</c:v>
                </c:pt>
                <c:pt idx="30">
                  <c:v>261.94050598144531</c:v>
                </c:pt>
                <c:pt idx="31">
                  <c:v>-8.3094431559244786</c:v>
                </c:pt>
                <c:pt idx="32">
                  <c:v>264.74269104003906</c:v>
                </c:pt>
                <c:pt idx="33">
                  <c:v>720.741455078125</c:v>
                </c:pt>
                <c:pt idx="34">
                  <c:v>1193.0214233398438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F7-8040-AEB5-55C563EC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759"/>
        <c:axId val="52873679"/>
      </c:scatterChart>
      <c:valAx>
        <c:axId val="191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3679"/>
        <c:crosses val="autoZero"/>
        <c:crossBetween val="midCat"/>
      </c:valAx>
      <c:valAx>
        <c:axId val="528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Porites-WLT-sample</a:t>
            </a:r>
            <a:r>
              <a:rPr lang="en-US" altLang="zh-TW" sz="18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3</a:t>
            </a:r>
            <a:endParaRPr lang="zh-TW" altLang="en-US" sz="1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sample3!$Z$4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sample3!$Z$5:$Z$39</c:f>
              <c:numCache>
                <c:formatCode>#,##0.000</c:formatCode>
                <c:ptCount val="35"/>
                <c:pt idx="0">
                  <c:v>4344.197184244792</c:v>
                </c:pt>
                <c:pt idx="1">
                  <c:v>4388.604573567708</c:v>
                </c:pt>
                <c:pt idx="2">
                  <c:v>3058.2466176350913</c:v>
                </c:pt>
                <c:pt idx="3">
                  <c:v>2386.8912862141929</c:v>
                </c:pt>
                <c:pt idx="4">
                  <c:v>1897.7441171010335</c:v>
                </c:pt>
                <c:pt idx="5">
                  <c:v>1102.7818501790364</c:v>
                </c:pt>
                <c:pt idx="6">
                  <c:v>385.51236724853516</c:v>
                </c:pt>
                <c:pt idx="7">
                  <c:v>-5.3040008544921875</c:v>
                </c:pt>
                <c:pt idx="8">
                  <c:v>-145.77142079671225</c:v>
                </c:pt>
                <c:pt idx="9">
                  <c:v>-450.65812810262042</c:v>
                </c:pt>
                <c:pt idx="10">
                  <c:v>-696.33646519978845</c:v>
                </c:pt>
                <c:pt idx="11">
                  <c:v>-852.6007353464762</c:v>
                </c:pt>
                <c:pt idx="12">
                  <c:v>-870.62811152140296</c:v>
                </c:pt>
                <c:pt idx="13">
                  <c:v>-1260.5903015136719</c:v>
                </c:pt>
                <c:pt idx="14">
                  <c:v>-1674.6150665283203</c:v>
                </c:pt>
                <c:pt idx="15">
                  <c:v>-1941.3662465413411</c:v>
                </c:pt>
                <c:pt idx="16">
                  <c:v>-1588.8259010314941</c:v>
                </c:pt>
                <c:pt idx="17">
                  <c:v>-1163.8167419433594</c:v>
                </c:pt>
                <c:pt idx="18">
                  <c:v>-873.19047037760413</c:v>
                </c:pt>
                <c:pt idx="19">
                  <c:v>-826.77504475911462</c:v>
                </c:pt>
                <c:pt idx="20">
                  <c:v>-903.42734273274743</c:v>
                </c:pt>
                <c:pt idx="21">
                  <c:v>-992.30106735229492</c:v>
                </c:pt>
                <c:pt idx="22">
                  <c:v>-877.01325988769531</c:v>
                </c:pt>
                <c:pt idx="23">
                  <c:v>-725.77231852213538</c:v>
                </c:pt>
                <c:pt idx="24">
                  <c:v>-495.7996546427409</c:v>
                </c:pt>
                <c:pt idx="25">
                  <c:v>-214.94676717122397</c:v>
                </c:pt>
                <c:pt idx="26">
                  <c:v>-223.5860595703125</c:v>
                </c:pt>
                <c:pt idx="27">
                  <c:v>-220.02482096354166</c:v>
                </c:pt>
                <c:pt idx="28">
                  <c:v>-170.21104939778647</c:v>
                </c:pt>
                <c:pt idx="29">
                  <c:v>432.34761555989581</c:v>
                </c:pt>
                <c:pt idx="30">
                  <c:v>887.84897359212243</c:v>
                </c:pt>
                <c:pt idx="31">
                  <c:v>1086.2981465657551</c:v>
                </c:pt>
                <c:pt idx="32">
                  <c:v>1414.6197306315105</c:v>
                </c:pt>
                <c:pt idx="33">
                  <c:v>1770.8893941243489</c:v>
                </c:pt>
                <c:pt idx="34">
                  <c:v>2763.851603190104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B-9040-A9FC-645AA6EA458B}"/>
            </c:ext>
          </c:extLst>
        </c:ser>
        <c:ser>
          <c:idx val="1"/>
          <c:order val="1"/>
          <c:tx>
            <c:strRef>
              <c:f>sample3!$AA$4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sample3!$AA$5:$AA$39</c:f>
              <c:numCache>
                <c:formatCode>#,##0.000</c:formatCode>
                <c:ptCount val="35"/>
                <c:pt idx="0">
                  <c:v>-2755.9652099609375</c:v>
                </c:pt>
                <c:pt idx="1">
                  <c:v>-2030.4953104654949</c:v>
                </c:pt>
                <c:pt idx="2">
                  <c:v>-767.02023045221961</c:v>
                </c:pt>
                <c:pt idx="3">
                  <c:v>-365.6609992980957</c:v>
                </c:pt>
                <c:pt idx="4">
                  <c:v>122.3492940266927</c:v>
                </c:pt>
                <c:pt idx="5">
                  <c:v>216.38563028971353</c:v>
                </c:pt>
                <c:pt idx="6">
                  <c:v>184.44538370768228</c:v>
                </c:pt>
                <c:pt idx="7">
                  <c:v>-147.71359252929688</c:v>
                </c:pt>
                <c:pt idx="8">
                  <c:v>-181.87258402506509</c:v>
                </c:pt>
                <c:pt idx="9">
                  <c:v>108.41895548502605</c:v>
                </c:pt>
                <c:pt idx="10">
                  <c:v>81.67142391204834</c:v>
                </c:pt>
                <c:pt idx="11">
                  <c:v>109.0957743326823</c:v>
                </c:pt>
                <c:pt idx="12">
                  <c:v>323.92897796630859</c:v>
                </c:pt>
                <c:pt idx="13">
                  <c:v>217.72051493326822</c:v>
                </c:pt>
                <c:pt idx="14">
                  <c:v>195.40267435709634</c:v>
                </c:pt>
                <c:pt idx="15">
                  <c:v>279.0457712809245</c:v>
                </c:pt>
                <c:pt idx="16">
                  <c:v>313.64460245768231</c:v>
                </c:pt>
                <c:pt idx="17">
                  <c:v>185.50124104817709</c:v>
                </c:pt>
                <c:pt idx="18">
                  <c:v>-143.15515899658203</c:v>
                </c:pt>
                <c:pt idx="19">
                  <c:v>-290.01206588745117</c:v>
                </c:pt>
                <c:pt idx="20">
                  <c:v>-237.83769989013672</c:v>
                </c:pt>
                <c:pt idx="21">
                  <c:v>-50.389923095703125</c:v>
                </c:pt>
                <c:pt idx="22">
                  <c:v>34.560460408528648</c:v>
                </c:pt>
                <c:pt idx="23">
                  <c:v>46.865033467610679</c:v>
                </c:pt>
                <c:pt idx="24">
                  <c:v>49.198226928710938</c:v>
                </c:pt>
                <c:pt idx="25">
                  <c:v>55.507989247639976</c:v>
                </c:pt>
                <c:pt idx="26">
                  <c:v>-103.16662343343098</c:v>
                </c:pt>
                <c:pt idx="27">
                  <c:v>-614.85164388020837</c:v>
                </c:pt>
                <c:pt idx="28">
                  <c:v>-804.742421468099</c:v>
                </c:pt>
                <c:pt idx="29">
                  <c:v>-700.63576761881507</c:v>
                </c:pt>
                <c:pt idx="30">
                  <c:v>-235.56818644205728</c:v>
                </c:pt>
                <c:pt idx="31">
                  <c:v>-99.180310567220047</c:v>
                </c:pt>
                <c:pt idx="32">
                  <c:v>-221.60230763753256</c:v>
                </c:pt>
                <c:pt idx="33">
                  <c:v>-551.10243225097656</c:v>
                </c:pt>
                <c:pt idx="34">
                  <c:v>-722.8343404134115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9B-9040-A9FC-645AA6EA458B}"/>
            </c:ext>
          </c:extLst>
        </c:ser>
        <c:ser>
          <c:idx val="2"/>
          <c:order val="2"/>
          <c:tx>
            <c:strRef>
              <c:f>sample3!$AB$4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sample3!$AB$5:$AB$39</c:f>
              <c:numCache>
                <c:formatCode>#,##0.000</c:formatCode>
                <c:ptCount val="35"/>
                <c:pt idx="0">
                  <c:v>-239.78083292643228</c:v>
                </c:pt>
                <c:pt idx="1">
                  <c:v>637.16161600748694</c:v>
                </c:pt>
                <c:pt idx="2">
                  <c:v>286.14054107666016</c:v>
                </c:pt>
                <c:pt idx="3">
                  <c:v>-51.555002848307289</c:v>
                </c:pt>
                <c:pt idx="4">
                  <c:v>-60.833887736002602</c:v>
                </c:pt>
                <c:pt idx="5">
                  <c:v>-73.972164789835617</c:v>
                </c:pt>
                <c:pt idx="6">
                  <c:v>-121.730224609375</c:v>
                </c:pt>
                <c:pt idx="7">
                  <c:v>-142.52995554606119</c:v>
                </c:pt>
                <c:pt idx="8">
                  <c:v>-61.319259643554688</c:v>
                </c:pt>
                <c:pt idx="9">
                  <c:v>-28.113779703776043</c:v>
                </c:pt>
                <c:pt idx="10">
                  <c:v>234.16722424825033</c:v>
                </c:pt>
                <c:pt idx="11">
                  <c:v>388.6748046875</c:v>
                </c:pt>
                <c:pt idx="12">
                  <c:v>895.28131612141931</c:v>
                </c:pt>
                <c:pt idx="13">
                  <c:v>1450.4190368652344</c:v>
                </c:pt>
                <c:pt idx="14">
                  <c:v>1695.0933869679768</c:v>
                </c:pt>
                <c:pt idx="15">
                  <c:v>2788.7649485270181</c:v>
                </c:pt>
                <c:pt idx="16">
                  <c:v>4518.6737060546875</c:v>
                </c:pt>
                <c:pt idx="17">
                  <c:v>6738.904947916667</c:v>
                </c:pt>
                <c:pt idx="18">
                  <c:v>9352.3733723958339</c:v>
                </c:pt>
                <c:pt idx="19">
                  <c:v>13431.959147135416</c:v>
                </c:pt>
                <c:pt idx="20">
                  <c:v>18519.982747395832</c:v>
                </c:pt>
                <c:pt idx="21">
                  <c:v>25131.223958333332</c:v>
                </c:pt>
                <c:pt idx="22">
                  <c:v>33100.753255208336</c:v>
                </c:pt>
                <c:pt idx="23">
                  <c:v>41982.994791666664</c:v>
                </c:pt>
                <c:pt idx="24">
                  <c:v>52562.408854166664</c:v>
                </c:pt>
                <c:pt idx="25">
                  <c:v>64100.751302083336</c:v>
                </c:pt>
                <c:pt idx="26">
                  <c:v>77027.471354166672</c:v>
                </c:pt>
                <c:pt idx="27">
                  <c:v>89872.856770833328</c:v>
                </c:pt>
                <c:pt idx="28">
                  <c:v>103490.09635416667</c:v>
                </c:pt>
                <c:pt idx="29">
                  <c:v>117289.125</c:v>
                </c:pt>
                <c:pt idx="30">
                  <c:v>131039.3984375</c:v>
                </c:pt>
                <c:pt idx="31">
                  <c:v>144989.68229166666</c:v>
                </c:pt>
                <c:pt idx="32">
                  <c:v>157993.67708333334</c:v>
                </c:pt>
                <c:pt idx="33">
                  <c:v>170979.79166666666</c:v>
                </c:pt>
                <c:pt idx="34">
                  <c:v>182346.82291666666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9B-9040-A9FC-645AA6EA458B}"/>
            </c:ext>
          </c:extLst>
        </c:ser>
        <c:ser>
          <c:idx val="3"/>
          <c:order val="3"/>
          <c:tx>
            <c:strRef>
              <c:f>sample3!$AC$4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sample3!$AC$5:$AC$39</c:f>
              <c:numCache>
                <c:formatCode>#,##0.000</c:formatCode>
                <c:ptCount val="35"/>
                <c:pt idx="0">
                  <c:v>-1470.2809244791667</c:v>
                </c:pt>
                <c:pt idx="1">
                  <c:v>-1056.4852294921875</c:v>
                </c:pt>
                <c:pt idx="2">
                  <c:v>-208.78073628743491</c:v>
                </c:pt>
                <c:pt idx="3">
                  <c:v>212.81438191731772</c:v>
                </c:pt>
                <c:pt idx="4">
                  <c:v>208.0449161529541</c:v>
                </c:pt>
                <c:pt idx="5">
                  <c:v>239.99420674641928</c:v>
                </c:pt>
                <c:pt idx="6">
                  <c:v>151.40705108642578</c:v>
                </c:pt>
                <c:pt idx="7">
                  <c:v>-378.47958374023438</c:v>
                </c:pt>
                <c:pt idx="8">
                  <c:v>-318.46781285603839</c:v>
                </c:pt>
                <c:pt idx="9">
                  <c:v>524.26536051432288</c:v>
                </c:pt>
                <c:pt idx="10">
                  <c:v>1481.7536748250325</c:v>
                </c:pt>
                <c:pt idx="11">
                  <c:v>3218.2654622395835</c:v>
                </c:pt>
                <c:pt idx="12">
                  <c:v>7515.45947265625</c:v>
                </c:pt>
                <c:pt idx="13">
                  <c:v>15180.372721354166</c:v>
                </c:pt>
                <c:pt idx="14">
                  <c:v>28300.62890625</c:v>
                </c:pt>
                <c:pt idx="15">
                  <c:v>48155.7265625</c:v>
                </c:pt>
                <c:pt idx="16">
                  <c:v>74393.498697916672</c:v>
                </c:pt>
                <c:pt idx="17">
                  <c:v>103486.90364583333</c:v>
                </c:pt>
                <c:pt idx="18">
                  <c:v>134046.90364583334</c:v>
                </c:pt>
                <c:pt idx="19">
                  <c:v>164943.02604166666</c:v>
                </c:pt>
                <c:pt idx="20">
                  <c:v>195106.47395833334</c:v>
                </c:pt>
                <c:pt idx="21">
                  <c:v>223943.14583333334</c:v>
                </c:pt>
                <c:pt idx="22">
                  <c:v>249767.94270833334</c:v>
                </c:pt>
                <c:pt idx="23">
                  <c:v>272990.10416666669</c:v>
                </c:pt>
                <c:pt idx="24">
                  <c:v>294554.5</c:v>
                </c:pt>
                <c:pt idx="25">
                  <c:v>314170.625</c:v>
                </c:pt>
                <c:pt idx="26">
                  <c:v>337365.55208333331</c:v>
                </c:pt>
                <c:pt idx="27">
                  <c:v>379117.07291666669</c:v>
                </c:pt>
                <c:pt idx="28">
                  <c:v>405446.09375</c:v>
                </c:pt>
                <c:pt idx="29">
                  <c:v>423835.71875</c:v>
                </c:pt>
                <c:pt idx="30">
                  <c:v>440654.46875</c:v>
                </c:pt>
                <c:pt idx="31">
                  <c:v>452245.07291666669</c:v>
                </c:pt>
                <c:pt idx="32">
                  <c:v>463424.45833333331</c:v>
                </c:pt>
                <c:pt idx="33">
                  <c:v>474329.23958333331</c:v>
                </c:pt>
                <c:pt idx="34">
                  <c:v>482512.71875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9B-9040-A9FC-645AA6EA458B}"/>
            </c:ext>
          </c:extLst>
        </c:ser>
        <c:ser>
          <c:idx val="4"/>
          <c:order val="4"/>
          <c:tx>
            <c:strRef>
              <c:f>sample3!$AD$4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sample3!$AD$5:$AD$39</c:f>
              <c:numCache>
                <c:formatCode>#,##0.000</c:formatCode>
                <c:ptCount val="35"/>
                <c:pt idx="0">
                  <c:v>1458.41552734375</c:v>
                </c:pt>
                <c:pt idx="1">
                  <c:v>1453.1368815104167</c:v>
                </c:pt>
                <c:pt idx="2">
                  <c:v>1670.3998616536458</c:v>
                </c:pt>
                <c:pt idx="3">
                  <c:v>2676.70458984375</c:v>
                </c:pt>
                <c:pt idx="4">
                  <c:v>2051.6055908203125</c:v>
                </c:pt>
                <c:pt idx="5">
                  <c:v>391.27216847737628</c:v>
                </c:pt>
                <c:pt idx="6">
                  <c:v>-323.68879954020184</c:v>
                </c:pt>
                <c:pt idx="7">
                  <c:v>-408.25655110677081</c:v>
                </c:pt>
                <c:pt idx="8">
                  <c:v>-450.81910387674969</c:v>
                </c:pt>
                <c:pt idx="9">
                  <c:v>-456.68110148111981</c:v>
                </c:pt>
                <c:pt idx="10">
                  <c:v>-577.17591222127282</c:v>
                </c:pt>
                <c:pt idx="11">
                  <c:v>-777.15253448486328</c:v>
                </c:pt>
                <c:pt idx="12">
                  <c:v>-918.9676411946615</c:v>
                </c:pt>
                <c:pt idx="13">
                  <c:v>-944.76456705729163</c:v>
                </c:pt>
                <c:pt idx="14">
                  <c:v>-1068.3348999023438</c:v>
                </c:pt>
                <c:pt idx="15">
                  <c:v>-1159.7151285807292</c:v>
                </c:pt>
                <c:pt idx="16">
                  <c:v>-933.16049702962243</c:v>
                </c:pt>
                <c:pt idx="17">
                  <c:v>-515.43138790130615</c:v>
                </c:pt>
                <c:pt idx="18">
                  <c:v>-410.43921915690106</c:v>
                </c:pt>
                <c:pt idx="19">
                  <c:v>-664.83510335286462</c:v>
                </c:pt>
                <c:pt idx="20">
                  <c:v>-586.19189198811853</c:v>
                </c:pt>
                <c:pt idx="21">
                  <c:v>-336.34559468428296</c:v>
                </c:pt>
                <c:pt idx="22">
                  <c:v>-264.57217407226563</c:v>
                </c:pt>
                <c:pt idx="23">
                  <c:v>-496.85866292317706</c:v>
                </c:pt>
                <c:pt idx="24">
                  <c:v>-394.52537027994794</c:v>
                </c:pt>
                <c:pt idx="25">
                  <c:v>-52.580088297526039</c:v>
                </c:pt>
                <c:pt idx="26">
                  <c:v>145.06570434570313</c:v>
                </c:pt>
                <c:pt idx="27">
                  <c:v>215.16722615559897</c:v>
                </c:pt>
                <c:pt idx="28">
                  <c:v>447.69844309488934</c:v>
                </c:pt>
                <c:pt idx="29">
                  <c:v>580.77393976847327</c:v>
                </c:pt>
                <c:pt idx="30">
                  <c:v>781.93535868326819</c:v>
                </c:pt>
                <c:pt idx="31">
                  <c:v>873.92490641276038</c:v>
                </c:pt>
                <c:pt idx="32">
                  <c:v>908.72434488932288</c:v>
                </c:pt>
                <c:pt idx="33">
                  <c:v>997.22430419921875</c:v>
                </c:pt>
                <c:pt idx="34">
                  <c:v>1320.2919616699219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9B-9040-A9FC-645AA6EA458B}"/>
            </c:ext>
          </c:extLst>
        </c:ser>
        <c:ser>
          <c:idx val="5"/>
          <c:order val="5"/>
          <c:tx>
            <c:strRef>
              <c:f>sample3!$AE$4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sample3!$AE$5:$AE$39</c:f>
              <c:numCache>
                <c:formatCode>#,##0.000</c:formatCode>
                <c:ptCount val="35"/>
                <c:pt idx="0">
                  <c:v>643.42510477701819</c:v>
                </c:pt>
                <c:pt idx="1">
                  <c:v>618.285878499349</c:v>
                </c:pt>
                <c:pt idx="2">
                  <c:v>423.32108942667645</c:v>
                </c:pt>
                <c:pt idx="3">
                  <c:v>312.63624445597333</c:v>
                </c:pt>
                <c:pt idx="4">
                  <c:v>96.965744018554688</c:v>
                </c:pt>
                <c:pt idx="5">
                  <c:v>-13.100597858428955</c:v>
                </c:pt>
                <c:pt idx="6">
                  <c:v>148.65077040096125</c:v>
                </c:pt>
                <c:pt idx="7">
                  <c:v>118.08183034261067</c:v>
                </c:pt>
                <c:pt idx="8">
                  <c:v>-141.75013987223306</c:v>
                </c:pt>
                <c:pt idx="9">
                  <c:v>-228.43496958414713</c:v>
                </c:pt>
                <c:pt idx="10">
                  <c:v>-168.39713795979819</c:v>
                </c:pt>
                <c:pt idx="11">
                  <c:v>-187.78899129231772</c:v>
                </c:pt>
                <c:pt idx="12">
                  <c:v>-174.58711242675781</c:v>
                </c:pt>
                <c:pt idx="13">
                  <c:v>-144.12610626220703</c:v>
                </c:pt>
                <c:pt idx="14">
                  <c:v>-160.10651079813638</c:v>
                </c:pt>
                <c:pt idx="15">
                  <c:v>-102.25097147623698</c:v>
                </c:pt>
                <c:pt idx="16">
                  <c:v>-37.183197021484375</c:v>
                </c:pt>
                <c:pt idx="17">
                  <c:v>111.93406295776367</c:v>
                </c:pt>
                <c:pt idx="18">
                  <c:v>193.52527618408203</c:v>
                </c:pt>
                <c:pt idx="19">
                  <c:v>257.35474522908527</c:v>
                </c:pt>
                <c:pt idx="20">
                  <c:v>433.96679433186847</c:v>
                </c:pt>
                <c:pt idx="21">
                  <c:v>617.47337341308594</c:v>
                </c:pt>
                <c:pt idx="22">
                  <c:v>881.54636319478357</c:v>
                </c:pt>
                <c:pt idx="23">
                  <c:v>795.13630676269531</c:v>
                </c:pt>
                <c:pt idx="24">
                  <c:v>980.55954996744788</c:v>
                </c:pt>
                <c:pt idx="25">
                  <c:v>917.95284652709961</c:v>
                </c:pt>
                <c:pt idx="26">
                  <c:v>878.20031229654944</c:v>
                </c:pt>
                <c:pt idx="27">
                  <c:v>956.86313374837243</c:v>
                </c:pt>
                <c:pt idx="28">
                  <c:v>976.716064453125</c:v>
                </c:pt>
                <c:pt idx="29">
                  <c:v>1046.4010314941406</c:v>
                </c:pt>
                <c:pt idx="30">
                  <c:v>1001.5964101155599</c:v>
                </c:pt>
                <c:pt idx="31">
                  <c:v>1296.6290283203125</c:v>
                </c:pt>
                <c:pt idx="32">
                  <c:v>1251.5457541147869</c:v>
                </c:pt>
                <c:pt idx="33">
                  <c:v>1254.4624989827473</c:v>
                </c:pt>
                <c:pt idx="34">
                  <c:v>1494.6774088541667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9B-9040-A9FC-645AA6EA458B}"/>
            </c:ext>
          </c:extLst>
        </c:ser>
        <c:ser>
          <c:idx val="6"/>
          <c:order val="6"/>
          <c:tx>
            <c:strRef>
              <c:f>sample3!$AF$4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sample3!$AF$5:$AF$39</c:f>
              <c:numCache>
                <c:formatCode>#,##0.000</c:formatCode>
                <c:ptCount val="35"/>
                <c:pt idx="0">
                  <c:v>1361.7205403645833</c:v>
                </c:pt>
                <c:pt idx="1">
                  <c:v>1417.3457438151042</c:v>
                </c:pt>
                <c:pt idx="2">
                  <c:v>896.88504028320313</c:v>
                </c:pt>
                <c:pt idx="3">
                  <c:v>503.41131083170575</c:v>
                </c:pt>
                <c:pt idx="4">
                  <c:v>345.03652954101563</c:v>
                </c:pt>
                <c:pt idx="5">
                  <c:v>377.54717000325519</c:v>
                </c:pt>
                <c:pt idx="6">
                  <c:v>164.11248461405435</c:v>
                </c:pt>
                <c:pt idx="7">
                  <c:v>-111.60083770751953</c:v>
                </c:pt>
                <c:pt idx="8">
                  <c:v>-189.22823842366537</c:v>
                </c:pt>
                <c:pt idx="9">
                  <c:v>-300.68894449869794</c:v>
                </c:pt>
                <c:pt idx="10">
                  <c:v>-288.06373023986816</c:v>
                </c:pt>
                <c:pt idx="11">
                  <c:v>-272.87860997517902</c:v>
                </c:pt>
                <c:pt idx="12">
                  <c:v>-231.96693420410156</c:v>
                </c:pt>
                <c:pt idx="13">
                  <c:v>-245.03702545166016</c:v>
                </c:pt>
                <c:pt idx="14">
                  <c:v>-390.76859029134113</c:v>
                </c:pt>
                <c:pt idx="15">
                  <c:v>-312.60430908203125</c:v>
                </c:pt>
                <c:pt idx="16">
                  <c:v>-205.43482081095377</c:v>
                </c:pt>
                <c:pt idx="17">
                  <c:v>-162.35387166341147</c:v>
                </c:pt>
                <c:pt idx="18">
                  <c:v>-230.82240295410156</c:v>
                </c:pt>
                <c:pt idx="19">
                  <c:v>-536.10863749186194</c:v>
                </c:pt>
                <c:pt idx="20">
                  <c:v>-501.68134053548175</c:v>
                </c:pt>
                <c:pt idx="21">
                  <c:v>-58.688936869303383</c:v>
                </c:pt>
                <c:pt idx="22">
                  <c:v>185.19931030273438</c:v>
                </c:pt>
                <c:pt idx="23">
                  <c:v>251.75159708658853</c:v>
                </c:pt>
                <c:pt idx="24">
                  <c:v>141.44713846842447</c:v>
                </c:pt>
                <c:pt idx="25">
                  <c:v>-62.625564575195313</c:v>
                </c:pt>
                <c:pt idx="26">
                  <c:v>6.1715294520060224</c:v>
                </c:pt>
                <c:pt idx="27">
                  <c:v>-76.882926724851131</c:v>
                </c:pt>
                <c:pt idx="28">
                  <c:v>-168.43219973643622</c:v>
                </c:pt>
                <c:pt idx="29">
                  <c:v>242.01333618164063</c:v>
                </c:pt>
                <c:pt idx="30">
                  <c:v>391.91980743408203</c:v>
                </c:pt>
                <c:pt idx="31">
                  <c:v>98.352310180664063</c:v>
                </c:pt>
                <c:pt idx="32">
                  <c:v>264.04002888997394</c:v>
                </c:pt>
                <c:pt idx="33">
                  <c:v>477.9803415934245</c:v>
                </c:pt>
                <c:pt idx="34">
                  <c:v>779.87118021647132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9B-9040-A9FC-645AA6EA458B}"/>
            </c:ext>
          </c:extLst>
        </c:ser>
        <c:ser>
          <c:idx val="7"/>
          <c:order val="7"/>
          <c:tx>
            <c:strRef>
              <c:f>sample3!$AG$4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sample3!$AG$5:$AG$39</c:f>
              <c:numCache>
                <c:formatCode>#,##0.000</c:formatCode>
                <c:ptCount val="35"/>
                <c:pt idx="0">
                  <c:v>720.50107828776038</c:v>
                </c:pt>
                <c:pt idx="1">
                  <c:v>866.85044352213538</c:v>
                </c:pt>
                <c:pt idx="2">
                  <c:v>649.96542644500732</c:v>
                </c:pt>
                <c:pt idx="3">
                  <c:v>401.33566029866535</c:v>
                </c:pt>
                <c:pt idx="4">
                  <c:v>287.08869425455731</c:v>
                </c:pt>
                <c:pt idx="5">
                  <c:v>216.75837961832681</c:v>
                </c:pt>
                <c:pt idx="6">
                  <c:v>305.04004923502606</c:v>
                </c:pt>
                <c:pt idx="7">
                  <c:v>131.45714060465494</c:v>
                </c:pt>
                <c:pt idx="8">
                  <c:v>-10.013801574707031</c:v>
                </c:pt>
                <c:pt idx="9">
                  <c:v>-180.25816345214844</c:v>
                </c:pt>
                <c:pt idx="10">
                  <c:v>-323.62492879231769</c:v>
                </c:pt>
                <c:pt idx="11">
                  <c:v>-364.89535013834637</c:v>
                </c:pt>
                <c:pt idx="12">
                  <c:v>-240.6735814412435</c:v>
                </c:pt>
                <c:pt idx="13">
                  <c:v>-28.555967966715496</c:v>
                </c:pt>
                <c:pt idx="14">
                  <c:v>-175.18315378824869</c:v>
                </c:pt>
                <c:pt idx="15">
                  <c:v>-337.68013763427734</c:v>
                </c:pt>
                <c:pt idx="16">
                  <c:v>-447.91668446858722</c:v>
                </c:pt>
                <c:pt idx="17">
                  <c:v>-518.52042643229163</c:v>
                </c:pt>
                <c:pt idx="18">
                  <c:v>-217.56167856852213</c:v>
                </c:pt>
                <c:pt idx="19">
                  <c:v>5.811136881510417</c:v>
                </c:pt>
                <c:pt idx="20">
                  <c:v>91.678746541341141</c:v>
                </c:pt>
                <c:pt idx="21">
                  <c:v>287.27810668945313</c:v>
                </c:pt>
                <c:pt idx="22">
                  <c:v>372.7576904296875</c:v>
                </c:pt>
                <c:pt idx="23">
                  <c:v>579.09147135416663</c:v>
                </c:pt>
                <c:pt idx="24">
                  <c:v>939.19086583455407</c:v>
                </c:pt>
                <c:pt idx="25">
                  <c:v>1219.154805501302</c:v>
                </c:pt>
                <c:pt idx="26">
                  <c:v>1602.4052276611328</c:v>
                </c:pt>
                <c:pt idx="27">
                  <c:v>2143.0957539876304</c:v>
                </c:pt>
                <c:pt idx="28">
                  <c:v>3200.9008585611978</c:v>
                </c:pt>
                <c:pt idx="29">
                  <c:v>5245.9429499308271</c:v>
                </c:pt>
                <c:pt idx="30">
                  <c:v>8773.4200134277344</c:v>
                </c:pt>
                <c:pt idx="31">
                  <c:v>15632.292907714844</c:v>
                </c:pt>
                <c:pt idx="32">
                  <c:v>26844.576619466145</c:v>
                </c:pt>
                <c:pt idx="33">
                  <c:v>42527.464152018227</c:v>
                </c:pt>
                <c:pt idx="34">
                  <c:v>59382.345865885414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9B-9040-A9FC-645AA6EA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96992"/>
        <c:axId val="11105391"/>
      </c:scatterChart>
      <c:valAx>
        <c:axId val="21040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91"/>
        <c:crosses val="autoZero"/>
        <c:crossBetween val="midCat"/>
      </c:valAx>
      <c:valAx>
        <c:axId val="111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9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20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Porites-WLT-sample 4</a:t>
            </a:r>
            <a:endParaRPr lang="zh-TW" altLang="zh-TW" sz="20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sample4!$Z$4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sample4!$Y$5:$Y$40</c:f>
              <c:numCache>
                <c:formatCode>#,##0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sample4!$Z$5:$Z$40</c:f>
              <c:numCache>
                <c:formatCode>#,##0.000</c:formatCode>
                <c:ptCount val="36"/>
                <c:pt idx="0">
                  <c:v>-2146.5898132324219</c:v>
                </c:pt>
                <c:pt idx="1">
                  <c:v>-1274.33251953125</c:v>
                </c:pt>
                <c:pt idx="2">
                  <c:v>-169.74961598714194</c:v>
                </c:pt>
                <c:pt idx="3">
                  <c:v>180.87490844726563</c:v>
                </c:pt>
                <c:pt idx="4">
                  <c:v>193.17393493652344</c:v>
                </c:pt>
                <c:pt idx="5">
                  <c:v>-266.37862650553387</c:v>
                </c:pt>
                <c:pt idx="6">
                  <c:v>0.54539362589518225</c:v>
                </c:pt>
                <c:pt idx="7">
                  <c:v>350.232421875</c:v>
                </c:pt>
                <c:pt idx="8">
                  <c:v>454.81528218587238</c:v>
                </c:pt>
                <c:pt idx="9">
                  <c:v>1026.0908966064453</c:v>
                </c:pt>
                <c:pt idx="10">
                  <c:v>2227.5434875488281</c:v>
                </c:pt>
                <c:pt idx="11">
                  <c:v>4779.201904296875</c:v>
                </c:pt>
                <c:pt idx="12">
                  <c:v>10147.8134765625</c:v>
                </c:pt>
                <c:pt idx="13">
                  <c:v>19850.3515625</c:v>
                </c:pt>
                <c:pt idx="14">
                  <c:v>35840.84375</c:v>
                </c:pt>
                <c:pt idx="15">
                  <c:v>58749.5546875</c:v>
                </c:pt>
                <c:pt idx="16">
                  <c:v>87423.036458333328</c:v>
                </c:pt>
                <c:pt idx="17">
                  <c:v>119065.58072916667</c:v>
                </c:pt>
                <c:pt idx="18">
                  <c:v>152515.859375</c:v>
                </c:pt>
                <c:pt idx="19">
                  <c:v>186278.52604166666</c:v>
                </c:pt>
                <c:pt idx="20">
                  <c:v>219556.94791666666</c:v>
                </c:pt>
                <c:pt idx="21">
                  <c:v>251151.60416666666</c:v>
                </c:pt>
                <c:pt idx="22">
                  <c:v>280416.35416666669</c:v>
                </c:pt>
                <c:pt idx="23">
                  <c:v>307410.47916666669</c:v>
                </c:pt>
                <c:pt idx="24">
                  <c:v>332699.30208333331</c:v>
                </c:pt>
                <c:pt idx="25">
                  <c:v>355174.77083333331</c:v>
                </c:pt>
                <c:pt idx="26">
                  <c:v>375974.375</c:v>
                </c:pt>
                <c:pt idx="27">
                  <c:v>395877.54166666669</c:v>
                </c:pt>
                <c:pt idx="28">
                  <c:v>413907.875</c:v>
                </c:pt>
                <c:pt idx="29">
                  <c:v>429994.125</c:v>
                </c:pt>
                <c:pt idx="30">
                  <c:v>445230.51041666669</c:v>
                </c:pt>
                <c:pt idx="31">
                  <c:v>458913.91666666669</c:v>
                </c:pt>
                <c:pt idx="32">
                  <c:v>470914.34375</c:v>
                </c:pt>
                <c:pt idx="33">
                  <c:v>481749.17708333331</c:v>
                </c:pt>
                <c:pt idx="34">
                  <c:v>490779.34375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E-654E-95BD-9E1321DEB4C0}"/>
            </c:ext>
          </c:extLst>
        </c:ser>
        <c:ser>
          <c:idx val="1"/>
          <c:order val="1"/>
          <c:tx>
            <c:strRef>
              <c:f>sample4!$AA$4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sample4!$Y$5:$Y$40</c:f>
              <c:numCache>
                <c:formatCode>#,##0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sample4!$AA$5:$AA$40</c:f>
              <c:numCache>
                <c:formatCode>#,##0.000</c:formatCode>
                <c:ptCount val="36"/>
                <c:pt idx="0">
                  <c:v>-965.91200764973962</c:v>
                </c:pt>
                <c:pt idx="1">
                  <c:v>-386.18378702799481</c:v>
                </c:pt>
                <c:pt idx="2">
                  <c:v>-150.87743631998697</c:v>
                </c:pt>
                <c:pt idx="3">
                  <c:v>-128.91744740804037</c:v>
                </c:pt>
                <c:pt idx="4">
                  <c:v>284.49305216471356</c:v>
                </c:pt>
                <c:pt idx="5">
                  <c:v>283.83066304524738</c:v>
                </c:pt>
                <c:pt idx="6">
                  <c:v>-177.9593594868978</c:v>
                </c:pt>
                <c:pt idx="7">
                  <c:v>-239.70769755045572</c:v>
                </c:pt>
                <c:pt idx="8">
                  <c:v>-90.27115122477214</c:v>
                </c:pt>
                <c:pt idx="9">
                  <c:v>448.35291290283203</c:v>
                </c:pt>
                <c:pt idx="10">
                  <c:v>1773.1723022460938</c:v>
                </c:pt>
                <c:pt idx="11">
                  <c:v>5967.025634765625</c:v>
                </c:pt>
                <c:pt idx="12">
                  <c:v>14847.498209635416</c:v>
                </c:pt>
                <c:pt idx="13">
                  <c:v>30277.773111979168</c:v>
                </c:pt>
                <c:pt idx="14">
                  <c:v>55244.8828125</c:v>
                </c:pt>
                <c:pt idx="15">
                  <c:v>92106.1640625</c:v>
                </c:pt>
                <c:pt idx="16">
                  <c:v>137368.74479166666</c:v>
                </c:pt>
                <c:pt idx="17">
                  <c:v>184193.17708333334</c:v>
                </c:pt>
                <c:pt idx="18">
                  <c:v>230093.11458333334</c:v>
                </c:pt>
                <c:pt idx="19">
                  <c:v>271511.984375</c:v>
                </c:pt>
                <c:pt idx="20">
                  <c:v>307969.00520833331</c:v>
                </c:pt>
                <c:pt idx="21">
                  <c:v>338819.19270833331</c:v>
                </c:pt>
                <c:pt idx="22">
                  <c:v>364676.0625</c:v>
                </c:pt>
                <c:pt idx="23">
                  <c:v>387122.48958333331</c:v>
                </c:pt>
                <c:pt idx="24">
                  <c:v>406363.8125</c:v>
                </c:pt>
                <c:pt idx="25">
                  <c:v>422527.265625</c:v>
                </c:pt>
                <c:pt idx="26">
                  <c:v>436398.21875</c:v>
                </c:pt>
                <c:pt idx="27">
                  <c:v>448128.140625</c:v>
                </c:pt>
                <c:pt idx="28">
                  <c:v>458358.97916666669</c:v>
                </c:pt>
                <c:pt idx="29">
                  <c:v>466128.796875</c:v>
                </c:pt>
                <c:pt idx="30">
                  <c:v>472512.04166666669</c:v>
                </c:pt>
                <c:pt idx="31">
                  <c:v>477463.88020833331</c:v>
                </c:pt>
                <c:pt idx="32">
                  <c:v>481185.1875</c:v>
                </c:pt>
                <c:pt idx="33">
                  <c:v>484169.47395833331</c:v>
                </c:pt>
                <c:pt idx="34">
                  <c:v>486235.19791666669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E-654E-95BD-9E1321DEB4C0}"/>
            </c:ext>
          </c:extLst>
        </c:ser>
        <c:ser>
          <c:idx val="2"/>
          <c:order val="2"/>
          <c:tx>
            <c:strRef>
              <c:f>sample4!$AB$4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sample4!$Y$5:$Y$40</c:f>
              <c:numCache>
                <c:formatCode>#,##0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sample4!$AB$5:$AB$40</c:f>
              <c:numCache>
                <c:formatCode>#,##0.000</c:formatCode>
                <c:ptCount val="36"/>
                <c:pt idx="0">
                  <c:v>-1073.3414103190105</c:v>
                </c:pt>
                <c:pt idx="1">
                  <c:v>-530.31719970703125</c:v>
                </c:pt>
                <c:pt idx="2">
                  <c:v>-10.044306437174479</c:v>
                </c:pt>
                <c:pt idx="3">
                  <c:v>6.233805338541667</c:v>
                </c:pt>
                <c:pt idx="4">
                  <c:v>-34.663864135742188</c:v>
                </c:pt>
                <c:pt idx="5">
                  <c:v>79.739242553710938</c:v>
                </c:pt>
                <c:pt idx="6">
                  <c:v>66.812924702962235</c:v>
                </c:pt>
                <c:pt idx="7">
                  <c:v>-43.718851725260414</c:v>
                </c:pt>
                <c:pt idx="8">
                  <c:v>-101.53318786621094</c:v>
                </c:pt>
                <c:pt idx="9">
                  <c:v>-3.2511774698893228</c:v>
                </c:pt>
                <c:pt idx="10">
                  <c:v>-198.87801233927408</c:v>
                </c:pt>
                <c:pt idx="11">
                  <c:v>49.379267374674477</c:v>
                </c:pt>
                <c:pt idx="12">
                  <c:v>354.03368123372394</c:v>
                </c:pt>
                <c:pt idx="13">
                  <c:v>1171.6881001790364</c:v>
                </c:pt>
                <c:pt idx="14">
                  <c:v>3139.5743001302085</c:v>
                </c:pt>
                <c:pt idx="15">
                  <c:v>6477.071126302083</c:v>
                </c:pt>
                <c:pt idx="16">
                  <c:v>13294.437825520834</c:v>
                </c:pt>
                <c:pt idx="17">
                  <c:v>26531.279947916668</c:v>
                </c:pt>
                <c:pt idx="18">
                  <c:v>50763.118489583336</c:v>
                </c:pt>
                <c:pt idx="19">
                  <c:v>92377.361979166672</c:v>
                </c:pt>
                <c:pt idx="20">
                  <c:v>155975.48958333334</c:v>
                </c:pt>
                <c:pt idx="21">
                  <c:v>235868.671875</c:v>
                </c:pt>
                <c:pt idx="22">
                  <c:v>315321.59375</c:v>
                </c:pt>
                <c:pt idx="23">
                  <c:v>385643.60416666669</c:v>
                </c:pt>
                <c:pt idx="24">
                  <c:v>444654.36458333331</c:v>
                </c:pt>
                <c:pt idx="25">
                  <c:v>492439.59375</c:v>
                </c:pt>
                <c:pt idx="26">
                  <c:v>531554.58333333337</c:v>
                </c:pt>
                <c:pt idx="27">
                  <c:v>563984.10416666663</c:v>
                </c:pt>
                <c:pt idx="28">
                  <c:v>590421.9375</c:v>
                </c:pt>
                <c:pt idx="29">
                  <c:v>612092.66666666663</c:v>
                </c:pt>
                <c:pt idx="30">
                  <c:v>630169.0625</c:v>
                </c:pt>
                <c:pt idx="31">
                  <c:v>645236.25</c:v>
                </c:pt>
                <c:pt idx="32">
                  <c:v>657858.10416666663</c:v>
                </c:pt>
                <c:pt idx="33">
                  <c:v>667733.5625</c:v>
                </c:pt>
                <c:pt idx="34">
                  <c:v>675228.85416666663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E-654E-95BD-9E1321DEB4C0}"/>
            </c:ext>
          </c:extLst>
        </c:ser>
        <c:ser>
          <c:idx val="3"/>
          <c:order val="3"/>
          <c:tx>
            <c:strRef>
              <c:f>sample4!$AC$4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sample4!$Y$5:$Y$40</c:f>
              <c:numCache>
                <c:formatCode>#,##0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sample4!$AC$5:$AC$40</c:f>
              <c:numCache>
                <c:formatCode>#,##0.000</c:formatCode>
                <c:ptCount val="36"/>
                <c:pt idx="0">
                  <c:v>-3294.0489908854165</c:v>
                </c:pt>
                <c:pt idx="1">
                  <c:v>-2451.205281575521</c:v>
                </c:pt>
                <c:pt idx="2">
                  <c:v>-1344.8069458007813</c:v>
                </c:pt>
                <c:pt idx="3">
                  <c:v>-75.921614329020187</c:v>
                </c:pt>
                <c:pt idx="4">
                  <c:v>620.27883783976233</c:v>
                </c:pt>
                <c:pt idx="5">
                  <c:v>827.02874755859375</c:v>
                </c:pt>
                <c:pt idx="6">
                  <c:v>947.49741617838538</c:v>
                </c:pt>
                <c:pt idx="7">
                  <c:v>184.78640747070313</c:v>
                </c:pt>
                <c:pt idx="8">
                  <c:v>-336.5469970703125</c:v>
                </c:pt>
                <c:pt idx="9">
                  <c:v>-286.1694695154826</c:v>
                </c:pt>
                <c:pt idx="10">
                  <c:v>-610.63831075032556</c:v>
                </c:pt>
                <c:pt idx="11">
                  <c:v>-257.8206736246745</c:v>
                </c:pt>
                <c:pt idx="12">
                  <c:v>1098.3407185872395</c:v>
                </c:pt>
                <c:pt idx="13">
                  <c:v>3768.647989908854</c:v>
                </c:pt>
                <c:pt idx="14">
                  <c:v>9471.5149739583339</c:v>
                </c:pt>
                <c:pt idx="15">
                  <c:v>18834.0302734375</c:v>
                </c:pt>
                <c:pt idx="16">
                  <c:v>33226.918619791664</c:v>
                </c:pt>
                <c:pt idx="17">
                  <c:v>51731.372395833336</c:v>
                </c:pt>
                <c:pt idx="18">
                  <c:v>73379.852213541672</c:v>
                </c:pt>
                <c:pt idx="19">
                  <c:v>105527.98828125</c:v>
                </c:pt>
                <c:pt idx="20">
                  <c:v>161962.27083333334</c:v>
                </c:pt>
                <c:pt idx="21">
                  <c:v>204670.11458333334</c:v>
                </c:pt>
                <c:pt idx="22">
                  <c:v>241186.33333333334</c:v>
                </c:pt>
                <c:pt idx="23">
                  <c:v>274967.21354166669</c:v>
                </c:pt>
                <c:pt idx="24">
                  <c:v>304605</c:v>
                </c:pt>
                <c:pt idx="25">
                  <c:v>331568.17708333331</c:v>
                </c:pt>
                <c:pt idx="26">
                  <c:v>356116.67708333331</c:v>
                </c:pt>
                <c:pt idx="27">
                  <c:v>378596.63541666669</c:v>
                </c:pt>
                <c:pt idx="28">
                  <c:v>398607.36458333331</c:v>
                </c:pt>
                <c:pt idx="29">
                  <c:v>416123.85416666669</c:v>
                </c:pt>
                <c:pt idx="30">
                  <c:v>432322.32291666669</c:v>
                </c:pt>
                <c:pt idx="31">
                  <c:v>445926.19791666669</c:v>
                </c:pt>
                <c:pt idx="32">
                  <c:v>458112.55208333331</c:v>
                </c:pt>
                <c:pt idx="33">
                  <c:v>469758.78125</c:v>
                </c:pt>
                <c:pt idx="34">
                  <c:v>478295.5625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EE-654E-95BD-9E1321DEB4C0}"/>
            </c:ext>
          </c:extLst>
        </c:ser>
        <c:ser>
          <c:idx val="4"/>
          <c:order val="4"/>
          <c:tx>
            <c:strRef>
              <c:f>sample4!$AD$4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sample4!$Y$5:$Y$40</c:f>
              <c:numCache>
                <c:formatCode>#,##0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sample4!$AD$5:$AD$40</c:f>
              <c:numCache>
                <c:formatCode>#,##0.000</c:formatCode>
                <c:ptCount val="36"/>
                <c:pt idx="0">
                  <c:v>-1178.6385714213054</c:v>
                </c:pt>
                <c:pt idx="1">
                  <c:v>-768.97743988037109</c:v>
                </c:pt>
                <c:pt idx="2">
                  <c:v>-245.06634521484375</c:v>
                </c:pt>
                <c:pt idx="3">
                  <c:v>-352.24902089436847</c:v>
                </c:pt>
                <c:pt idx="4">
                  <c:v>-163.32229900360107</c:v>
                </c:pt>
                <c:pt idx="5">
                  <c:v>-63.952875773111977</c:v>
                </c:pt>
                <c:pt idx="6">
                  <c:v>71.432175993919373</c:v>
                </c:pt>
                <c:pt idx="7">
                  <c:v>233.31202189127603</c:v>
                </c:pt>
                <c:pt idx="8">
                  <c:v>91.769991954167679</c:v>
                </c:pt>
                <c:pt idx="9">
                  <c:v>100.59253946940105</c:v>
                </c:pt>
                <c:pt idx="10">
                  <c:v>499.81092834472656</c:v>
                </c:pt>
                <c:pt idx="11">
                  <c:v>273.87306722005206</c:v>
                </c:pt>
                <c:pt idx="12">
                  <c:v>78.497706095377609</c:v>
                </c:pt>
                <c:pt idx="13">
                  <c:v>237.09107462565103</c:v>
                </c:pt>
                <c:pt idx="14">
                  <c:v>-9.7842887242635097</c:v>
                </c:pt>
                <c:pt idx="15">
                  <c:v>-165.08673057953516</c:v>
                </c:pt>
                <c:pt idx="16">
                  <c:v>-229.17042795817056</c:v>
                </c:pt>
                <c:pt idx="17">
                  <c:v>-100.38434346516927</c:v>
                </c:pt>
                <c:pt idx="18">
                  <c:v>-92.2440808614095</c:v>
                </c:pt>
                <c:pt idx="19">
                  <c:v>-3.3225720723470054</c:v>
                </c:pt>
                <c:pt idx="20">
                  <c:v>-0.52085367838541663</c:v>
                </c:pt>
                <c:pt idx="21">
                  <c:v>-52.33892822265625</c:v>
                </c:pt>
                <c:pt idx="22">
                  <c:v>-13.177836100260416</c:v>
                </c:pt>
                <c:pt idx="23">
                  <c:v>126.33742777506511</c:v>
                </c:pt>
                <c:pt idx="24">
                  <c:v>253.58706029256186</c:v>
                </c:pt>
                <c:pt idx="25">
                  <c:v>553.28460693359375</c:v>
                </c:pt>
                <c:pt idx="26">
                  <c:v>1460.9925944010417</c:v>
                </c:pt>
                <c:pt idx="27">
                  <c:v>3105.7161458333335</c:v>
                </c:pt>
                <c:pt idx="28">
                  <c:v>5638.830403645833</c:v>
                </c:pt>
                <c:pt idx="29">
                  <c:v>10606.679036458334</c:v>
                </c:pt>
                <c:pt idx="30">
                  <c:v>19294.7568359375</c:v>
                </c:pt>
                <c:pt idx="31">
                  <c:v>33086.250651041664</c:v>
                </c:pt>
                <c:pt idx="32">
                  <c:v>53005.80859375</c:v>
                </c:pt>
                <c:pt idx="33">
                  <c:v>78319.11328125</c:v>
                </c:pt>
                <c:pt idx="34">
                  <c:v>103129.5234375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E-654E-95BD-9E1321DEB4C0}"/>
            </c:ext>
          </c:extLst>
        </c:ser>
        <c:ser>
          <c:idx val="5"/>
          <c:order val="5"/>
          <c:tx>
            <c:strRef>
              <c:f>sample4!$AE$4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sample4!$Y$5:$Y$40</c:f>
              <c:numCache>
                <c:formatCode>#,##0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sample4!$AE$5:$AE$40</c:f>
              <c:numCache>
                <c:formatCode>#,##0.000</c:formatCode>
                <c:ptCount val="36"/>
                <c:pt idx="0">
                  <c:v>1236.106913248698</c:v>
                </c:pt>
                <c:pt idx="1">
                  <c:v>1421.7765502929688</c:v>
                </c:pt>
                <c:pt idx="2">
                  <c:v>934.28466796875</c:v>
                </c:pt>
                <c:pt idx="3">
                  <c:v>556.084482828776</c:v>
                </c:pt>
                <c:pt idx="4">
                  <c:v>230.26971944173178</c:v>
                </c:pt>
                <c:pt idx="5">
                  <c:v>109.32474772135417</c:v>
                </c:pt>
                <c:pt idx="6">
                  <c:v>-59.807729085286461</c:v>
                </c:pt>
                <c:pt idx="7">
                  <c:v>-23.205833435058594</c:v>
                </c:pt>
                <c:pt idx="8">
                  <c:v>-465.77579752604169</c:v>
                </c:pt>
                <c:pt idx="9">
                  <c:v>-278.72077433268231</c:v>
                </c:pt>
                <c:pt idx="10">
                  <c:v>-117.05636596679688</c:v>
                </c:pt>
                <c:pt idx="11">
                  <c:v>-248.07945760091147</c:v>
                </c:pt>
                <c:pt idx="12">
                  <c:v>-72.84735107421875</c:v>
                </c:pt>
                <c:pt idx="13">
                  <c:v>-29.031911214192707</c:v>
                </c:pt>
                <c:pt idx="14">
                  <c:v>-343.60188039143878</c:v>
                </c:pt>
                <c:pt idx="15">
                  <c:v>-368.12498474121094</c:v>
                </c:pt>
                <c:pt idx="16">
                  <c:v>-113.34077962239583</c:v>
                </c:pt>
                <c:pt idx="17">
                  <c:v>13.031951904296875</c:v>
                </c:pt>
                <c:pt idx="18">
                  <c:v>-75.85052076975505</c:v>
                </c:pt>
                <c:pt idx="19">
                  <c:v>-159.48299662272134</c:v>
                </c:pt>
                <c:pt idx="20">
                  <c:v>-236.01911926269531</c:v>
                </c:pt>
                <c:pt idx="21">
                  <c:v>-251.55783589680991</c:v>
                </c:pt>
                <c:pt idx="22">
                  <c:v>150.1690673828125</c:v>
                </c:pt>
                <c:pt idx="23">
                  <c:v>204.71887715657553</c:v>
                </c:pt>
                <c:pt idx="24">
                  <c:v>-156.08283742268881</c:v>
                </c:pt>
                <c:pt idx="25">
                  <c:v>-321.4210370381673</c:v>
                </c:pt>
                <c:pt idx="26">
                  <c:v>-84.730608622233078</c:v>
                </c:pt>
                <c:pt idx="27">
                  <c:v>304.76974995930988</c:v>
                </c:pt>
                <c:pt idx="28">
                  <c:v>516.27005275090539</c:v>
                </c:pt>
                <c:pt idx="29">
                  <c:v>866.49956258138025</c:v>
                </c:pt>
                <c:pt idx="30">
                  <c:v>1177.1301167805989</c:v>
                </c:pt>
                <c:pt idx="31">
                  <c:v>1660.5991719563801</c:v>
                </c:pt>
                <c:pt idx="32">
                  <c:v>2320.346883138021</c:v>
                </c:pt>
                <c:pt idx="33">
                  <c:v>3867.8471883138022</c:v>
                </c:pt>
                <c:pt idx="34">
                  <c:v>6247.724934895833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EE-654E-95BD-9E1321DEB4C0}"/>
            </c:ext>
          </c:extLst>
        </c:ser>
        <c:ser>
          <c:idx val="6"/>
          <c:order val="6"/>
          <c:tx>
            <c:strRef>
              <c:f>sample4!$AF$4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sample4!$Y$5:$Y$40</c:f>
              <c:numCache>
                <c:formatCode>#,##0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sample4!$AF$5:$AF$40</c:f>
              <c:numCache>
                <c:formatCode>#,##0.000</c:formatCode>
                <c:ptCount val="36"/>
                <c:pt idx="0">
                  <c:v>-1956.791483561198</c:v>
                </c:pt>
                <c:pt idx="1">
                  <c:v>-1464.2833658854167</c:v>
                </c:pt>
                <c:pt idx="2">
                  <c:v>-451.22841389973956</c:v>
                </c:pt>
                <c:pt idx="3">
                  <c:v>-227.84532674153647</c:v>
                </c:pt>
                <c:pt idx="4">
                  <c:v>-236.97785568237305</c:v>
                </c:pt>
                <c:pt idx="5">
                  <c:v>-60.292681376139321</c:v>
                </c:pt>
                <c:pt idx="6">
                  <c:v>264.19979858398438</c:v>
                </c:pt>
                <c:pt idx="7">
                  <c:v>310.9813181559245</c:v>
                </c:pt>
                <c:pt idx="8">
                  <c:v>475.72379938761395</c:v>
                </c:pt>
                <c:pt idx="9">
                  <c:v>260.04959360758465</c:v>
                </c:pt>
                <c:pt idx="10">
                  <c:v>168.89884058634439</c:v>
                </c:pt>
                <c:pt idx="11">
                  <c:v>210.21162414550781</c:v>
                </c:pt>
                <c:pt idx="12">
                  <c:v>9.2093048095703125</c:v>
                </c:pt>
                <c:pt idx="13">
                  <c:v>-173.8216641743978</c:v>
                </c:pt>
                <c:pt idx="14">
                  <c:v>-357.98804728190106</c:v>
                </c:pt>
                <c:pt idx="15">
                  <c:v>-109.59453837076823</c:v>
                </c:pt>
                <c:pt idx="16">
                  <c:v>-8.2374833424886074</c:v>
                </c:pt>
                <c:pt idx="17">
                  <c:v>49.635196685791016</c:v>
                </c:pt>
                <c:pt idx="18">
                  <c:v>117.11464945475261</c:v>
                </c:pt>
                <c:pt idx="19">
                  <c:v>63.966494242350258</c:v>
                </c:pt>
                <c:pt idx="20">
                  <c:v>-79.337917327880859</c:v>
                </c:pt>
                <c:pt idx="21">
                  <c:v>-137.78554789225259</c:v>
                </c:pt>
                <c:pt idx="22">
                  <c:v>166.24597803751627</c:v>
                </c:pt>
                <c:pt idx="23">
                  <c:v>592.74627685546875</c:v>
                </c:pt>
                <c:pt idx="24">
                  <c:v>1072.543436686198</c:v>
                </c:pt>
                <c:pt idx="25">
                  <c:v>1625.6686604817708</c:v>
                </c:pt>
                <c:pt idx="26">
                  <c:v>3052.1117350260415</c:v>
                </c:pt>
                <c:pt idx="27">
                  <c:v>6474.364583333333</c:v>
                </c:pt>
                <c:pt idx="28">
                  <c:v>12025.318033854166</c:v>
                </c:pt>
                <c:pt idx="29">
                  <c:v>23434.716145833332</c:v>
                </c:pt>
                <c:pt idx="30">
                  <c:v>44308.029947916664</c:v>
                </c:pt>
                <c:pt idx="31">
                  <c:v>80628.861979166672</c:v>
                </c:pt>
                <c:pt idx="32">
                  <c:v>140036.53645833334</c:v>
                </c:pt>
                <c:pt idx="33">
                  <c:v>224089.53125</c:v>
                </c:pt>
                <c:pt idx="34">
                  <c:v>306800.44791666669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EE-654E-95BD-9E1321DEB4C0}"/>
            </c:ext>
          </c:extLst>
        </c:ser>
        <c:ser>
          <c:idx val="7"/>
          <c:order val="7"/>
          <c:tx>
            <c:strRef>
              <c:f>sample4!$AG$4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sample4!$Y$5:$Y$40</c:f>
              <c:numCache>
                <c:formatCode>#,##0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sample4!$AG$5:$AG$40</c:f>
              <c:numCache>
                <c:formatCode>#,##0.000</c:formatCode>
                <c:ptCount val="36"/>
                <c:pt idx="0">
                  <c:v>-1874.6442057291667</c:v>
                </c:pt>
                <c:pt idx="1">
                  <c:v>-1211.031473795573</c:v>
                </c:pt>
                <c:pt idx="2">
                  <c:v>-279.10103098551434</c:v>
                </c:pt>
                <c:pt idx="3">
                  <c:v>-243.05078633626303</c:v>
                </c:pt>
                <c:pt idx="4">
                  <c:v>109.61926778157552</c:v>
                </c:pt>
                <c:pt idx="5">
                  <c:v>489.34136962890625</c:v>
                </c:pt>
                <c:pt idx="6">
                  <c:v>581.34996032714844</c:v>
                </c:pt>
                <c:pt idx="7">
                  <c:v>179.55645751953125</c:v>
                </c:pt>
                <c:pt idx="8">
                  <c:v>-232.13809204101563</c:v>
                </c:pt>
                <c:pt idx="9">
                  <c:v>-284.39512634277344</c:v>
                </c:pt>
                <c:pt idx="10">
                  <c:v>-51.76155217488607</c:v>
                </c:pt>
                <c:pt idx="11">
                  <c:v>-54.226933797200523</c:v>
                </c:pt>
                <c:pt idx="12">
                  <c:v>-228.22877502441406</c:v>
                </c:pt>
                <c:pt idx="13">
                  <c:v>-352.38164774576825</c:v>
                </c:pt>
                <c:pt idx="14">
                  <c:v>-292.28973388671875</c:v>
                </c:pt>
                <c:pt idx="15">
                  <c:v>-58.104070027669273</c:v>
                </c:pt>
                <c:pt idx="16">
                  <c:v>87.446186065673828</c:v>
                </c:pt>
                <c:pt idx="17">
                  <c:v>-99.258785247802734</c:v>
                </c:pt>
                <c:pt idx="18">
                  <c:v>-25.343959808349609</c:v>
                </c:pt>
                <c:pt idx="19">
                  <c:v>336.237548828125</c:v>
                </c:pt>
                <c:pt idx="20">
                  <c:v>445.92841593424481</c:v>
                </c:pt>
                <c:pt idx="21">
                  <c:v>466.00469207763672</c:v>
                </c:pt>
                <c:pt idx="22">
                  <c:v>175.04453531901041</c:v>
                </c:pt>
                <c:pt idx="23">
                  <c:v>237.19373575846353</c:v>
                </c:pt>
                <c:pt idx="24">
                  <c:v>357.41066996256512</c:v>
                </c:pt>
                <c:pt idx="25">
                  <c:v>583.03900273640954</c:v>
                </c:pt>
                <c:pt idx="26">
                  <c:v>850.59971110026038</c:v>
                </c:pt>
                <c:pt idx="27">
                  <c:v>1022.3947550455729</c:v>
                </c:pt>
                <c:pt idx="28">
                  <c:v>1863.9813842773438</c:v>
                </c:pt>
                <c:pt idx="29">
                  <c:v>3307.5264994303384</c:v>
                </c:pt>
                <c:pt idx="30">
                  <c:v>5974.2225157419844</c:v>
                </c:pt>
                <c:pt idx="31">
                  <c:v>11033.642801920572</c:v>
                </c:pt>
                <c:pt idx="32">
                  <c:v>18820.578084309895</c:v>
                </c:pt>
                <c:pt idx="33">
                  <c:v>30664.039388020832</c:v>
                </c:pt>
                <c:pt idx="34">
                  <c:v>43266.537109375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EE-654E-95BD-9E1321DE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6751"/>
        <c:axId val="95136687"/>
      </c:scatterChart>
      <c:valAx>
        <c:axId val="548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6687"/>
        <c:crosses val="autoZero"/>
        <c:crossBetween val="midCat"/>
      </c:valAx>
      <c:valAx>
        <c:axId val="951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20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Porites-WLT-sample 6</a:t>
            </a:r>
            <a:endParaRPr lang="zh-TW" altLang="zh-TW" sz="20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sample6!$Y$4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sample6!$X$5:$X$39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sample6!$Y$5:$Y$39</c:f>
              <c:numCache>
                <c:formatCode>#,##0.000</c:formatCode>
                <c:ptCount val="35"/>
                <c:pt idx="0">
                  <c:v>-545.93436686197913</c:v>
                </c:pt>
                <c:pt idx="1">
                  <c:v>-395.69600423177081</c:v>
                </c:pt>
                <c:pt idx="2">
                  <c:v>-48.823521931966148</c:v>
                </c:pt>
                <c:pt idx="3">
                  <c:v>5.1205774943033857</c:v>
                </c:pt>
                <c:pt idx="4">
                  <c:v>0.63889424006144202</c:v>
                </c:pt>
                <c:pt idx="5">
                  <c:v>63.038716634114586</c:v>
                </c:pt>
                <c:pt idx="6">
                  <c:v>-46.588799794514976</c:v>
                </c:pt>
                <c:pt idx="7">
                  <c:v>67.469884236653641</c:v>
                </c:pt>
                <c:pt idx="8">
                  <c:v>480.01814778645831</c:v>
                </c:pt>
                <c:pt idx="9">
                  <c:v>922.68618774414063</c:v>
                </c:pt>
                <c:pt idx="10">
                  <c:v>1296.2735595703125</c:v>
                </c:pt>
                <c:pt idx="11">
                  <c:v>2480.920694986979</c:v>
                </c:pt>
                <c:pt idx="12">
                  <c:v>5211.047200520833</c:v>
                </c:pt>
                <c:pt idx="13">
                  <c:v>9272.5222981770839</c:v>
                </c:pt>
                <c:pt idx="14">
                  <c:v>17461.063151041668</c:v>
                </c:pt>
                <c:pt idx="15">
                  <c:v>33533.385416666664</c:v>
                </c:pt>
                <c:pt idx="16">
                  <c:v>61495.799479166664</c:v>
                </c:pt>
                <c:pt idx="17">
                  <c:v>103878.33854166667</c:v>
                </c:pt>
                <c:pt idx="18">
                  <c:v>158738.23958333334</c:v>
                </c:pt>
                <c:pt idx="19">
                  <c:v>219512.54166666666</c:v>
                </c:pt>
                <c:pt idx="20">
                  <c:v>281421.07291666669</c:v>
                </c:pt>
                <c:pt idx="21">
                  <c:v>339930.66666666669</c:v>
                </c:pt>
                <c:pt idx="22">
                  <c:v>393262.19791666669</c:v>
                </c:pt>
                <c:pt idx="23">
                  <c:v>440065.94791666669</c:v>
                </c:pt>
                <c:pt idx="24">
                  <c:v>480426.66666666669</c:v>
                </c:pt>
                <c:pt idx="25">
                  <c:v>515503.36458333331</c:v>
                </c:pt>
                <c:pt idx="26">
                  <c:v>546364.35416666663</c:v>
                </c:pt>
                <c:pt idx="27">
                  <c:v>573408.25</c:v>
                </c:pt>
                <c:pt idx="28">
                  <c:v>596949.20833333337</c:v>
                </c:pt>
                <c:pt idx="29">
                  <c:v>617001.75</c:v>
                </c:pt>
                <c:pt idx="30">
                  <c:v>634431.5</c:v>
                </c:pt>
                <c:pt idx="31">
                  <c:v>649431.52083333337</c:v>
                </c:pt>
                <c:pt idx="32">
                  <c:v>662124.91666666663</c:v>
                </c:pt>
                <c:pt idx="33">
                  <c:v>672967.125</c:v>
                </c:pt>
                <c:pt idx="34">
                  <c:v>680696.10416666663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1-E340-A0E5-15AB5DB1E532}"/>
            </c:ext>
          </c:extLst>
        </c:ser>
        <c:ser>
          <c:idx val="1"/>
          <c:order val="1"/>
          <c:tx>
            <c:strRef>
              <c:f>sample6!$Z$4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sample6!$X$5:$X$39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sample6!$Z$5:$Z$39</c:f>
              <c:numCache>
                <c:formatCode>#,##0.000</c:formatCode>
                <c:ptCount val="35"/>
                <c:pt idx="0">
                  <c:v>-1780.3451741536458</c:v>
                </c:pt>
                <c:pt idx="1">
                  <c:v>-1101.5951131184895</c:v>
                </c:pt>
                <c:pt idx="2">
                  <c:v>-312.20175170898438</c:v>
                </c:pt>
                <c:pt idx="3">
                  <c:v>-35.415228525797524</c:v>
                </c:pt>
                <c:pt idx="4">
                  <c:v>284.23587624231976</c:v>
                </c:pt>
                <c:pt idx="5">
                  <c:v>372.01201375325519</c:v>
                </c:pt>
                <c:pt idx="6">
                  <c:v>355.4027099609375</c:v>
                </c:pt>
                <c:pt idx="7">
                  <c:v>99.871538798014328</c:v>
                </c:pt>
                <c:pt idx="8">
                  <c:v>71.509633382161454</c:v>
                </c:pt>
                <c:pt idx="9">
                  <c:v>135.34304809570313</c:v>
                </c:pt>
                <c:pt idx="10">
                  <c:v>-88.005828857421875</c:v>
                </c:pt>
                <c:pt idx="11">
                  <c:v>-279.26616795857746</c:v>
                </c:pt>
                <c:pt idx="12">
                  <c:v>-431.53692626953125</c:v>
                </c:pt>
                <c:pt idx="13">
                  <c:v>-393.06810506184894</c:v>
                </c:pt>
                <c:pt idx="14">
                  <c:v>-502.12532043457031</c:v>
                </c:pt>
                <c:pt idx="15">
                  <c:v>-290.49764506022137</c:v>
                </c:pt>
                <c:pt idx="16">
                  <c:v>128.35920715332031</c:v>
                </c:pt>
                <c:pt idx="17">
                  <c:v>359.18220520019531</c:v>
                </c:pt>
                <c:pt idx="18">
                  <c:v>604.25519816080725</c:v>
                </c:pt>
                <c:pt idx="19">
                  <c:v>1754.6797281901042</c:v>
                </c:pt>
                <c:pt idx="20">
                  <c:v>2931.2944539388022</c:v>
                </c:pt>
                <c:pt idx="21">
                  <c:v>4129.9012451171875</c:v>
                </c:pt>
                <c:pt idx="22">
                  <c:v>6133.625406901042</c:v>
                </c:pt>
                <c:pt idx="23">
                  <c:v>10117.737386067709</c:v>
                </c:pt>
                <c:pt idx="24">
                  <c:v>19146.437744140625</c:v>
                </c:pt>
                <c:pt idx="25">
                  <c:v>27452.034016927082</c:v>
                </c:pt>
                <c:pt idx="26">
                  <c:v>35744.65234375</c:v>
                </c:pt>
                <c:pt idx="27">
                  <c:v>45248.201171875</c:v>
                </c:pt>
                <c:pt idx="28">
                  <c:v>56427.105143229164</c:v>
                </c:pt>
                <c:pt idx="29">
                  <c:v>68377.722981770828</c:v>
                </c:pt>
                <c:pt idx="30">
                  <c:v>81350.069661458328</c:v>
                </c:pt>
                <c:pt idx="31">
                  <c:v>94964.1015625</c:v>
                </c:pt>
                <c:pt idx="32">
                  <c:v>108766.34700520833</c:v>
                </c:pt>
                <c:pt idx="33">
                  <c:v>122931.12890625</c:v>
                </c:pt>
                <c:pt idx="34">
                  <c:v>135257.26171875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1-E340-A0E5-15AB5DB1E532}"/>
            </c:ext>
          </c:extLst>
        </c:ser>
        <c:ser>
          <c:idx val="2"/>
          <c:order val="2"/>
          <c:tx>
            <c:strRef>
              <c:f>sample6!$AA$4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sample6!$X$5:$X$39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sample6!$AA$5:$AA$39</c:f>
              <c:numCache>
                <c:formatCode>#,##0.000</c:formatCode>
                <c:ptCount val="35"/>
                <c:pt idx="0">
                  <c:v>-315.99400838216144</c:v>
                </c:pt>
                <c:pt idx="1">
                  <c:v>-104.9553731282552</c:v>
                </c:pt>
                <c:pt idx="2">
                  <c:v>-24.513112386067707</c:v>
                </c:pt>
                <c:pt idx="3">
                  <c:v>55.476028442382813</c:v>
                </c:pt>
                <c:pt idx="4">
                  <c:v>-34.222333272298179</c:v>
                </c:pt>
                <c:pt idx="5">
                  <c:v>155.86576588948569</c:v>
                </c:pt>
                <c:pt idx="6">
                  <c:v>104.92261505126953</c:v>
                </c:pt>
                <c:pt idx="7">
                  <c:v>-89.510108947753906</c:v>
                </c:pt>
                <c:pt idx="8">
                  <c:v>-412.23972320556641</c:v>
                </c:pt>
                <c:pt idx="9">
                  <c:v>4.0541102091471357</c:v>
                </c:pt>
                <c:pt idx="10">
                  <c:v>143.20991007486978</c:v>
                </c:pt>
                <c:pt idx="11">
                  <c:v>96.956868489583329</c:v>
                </c:pt>
                <c:pt idx="12">
                  <c:v>563.6907958984375</c:v>
                </c:pt>
                <c:pt idx="13">
                  <c:v>1765.5185139973958</c:v>
                </c:pt>
                <c:pt idx="14">
                  <c:v>3670.03369140625</c:v>
                </c:pt>
                <c:pt idx="15">
                  <c:v>6687.173828125</c:v>
                </c:pt>
                <c:pt idx="16">
                  <c:v>11034.629231770834</c:v>
                </c:pt>
                <c:pt idx="17">
                  <c:v>17851.464518229168</c:v>
                </c:pt>
                <c:pt idx="18">
                  <c:v>27302.536458333332</c:v>
                </c:pt>
                <c:pt idx="19">
                  <c:v>40328.408854166664</c:v>
                </c:pt>
                <c:pt idx="20">
                  <c:v>56641.213541666664</c:v>
                </c:pt>
                <c:pt idx="21">
                  <c:v>76988.106770833328</c:v>
                </c:pt>
                <c:pt idx="22">
                  <c:v>101234.640625</c:v>
                </c:pt>
                <c:pt idx="23">
                  <c:v>129201.58854166667</c:v>
                </c:pt>
                <c:pt idx="24">
                  <c:v>159941.69270833334</c:v>
                </c:pt>
                <c:pt idx="25">
                  <c:v>192270.79166666666</c:v>
                </c:pt>
                <c:pt idx="26">
                  <c:v>225429.40104166666</c:v>
                </c:pt>
                <c:pt idx="27">
                  <c:v>259024.64583333334</c:v>
                </c:pt>
                <c:pt idx="28">
                  <c:v>291661.32291666669</c:v>
                </c:pt>
                <c:pt idx="29">
                  <c:v>322292.20833333331</c:v>
                </c:pt>
                <c:pt idx="30">
                  <c:v>351399.20833333331</c:v>
                </c:pt>
                <c:pt idx="31">
                  <c:v>378870.60416666669</c:v>
                </c:pt>
                <c:pt idx="32">
                  <c:v>403505.83333333331</c:v>
                </c:pt>
                <c:pt idx="33">
                  <c:v>426239.09375</c:v>
                </c:pt>
                <c:pt idx="34">
                  <c:v>444219.17708333331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F1-E340-A0E5-15AB5DB1E532}"/>
            </c:ext>
          </c:extLst>
        </c:ser>
        <c:ser>
          <c:idx val="3"/>
          <c:order val="3"/>
          <c:tx>
            <c:strRef>
              <c:f>sample6!$AB$4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sample6!$X$5:$X$39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sample6!$AB$5:$AB$39</c:f>
              <c:numCache>
                <c:formatCode>#,##0.000</c:formatCode>
                <c:ptCount val="35"/>
                <c:pt idx="0">
                  <c:v>-2936.923828125</c:v>
                </c:pt>
                <c:pt idx="1">
                  <c:v>-2045.223876953125</c:v>
                </c:pt>
                <c:pt idx="2">
                  <c:v>-902.03424072265625</c:v>
                </c:pt>
                <c:pt idx="3">
                  <c:v>345.915771484375</c:v>
                </c:pt>
                <c:pt idx="4">
                  <c:v>626.80587768554688</c:v>
                </c:pt>
                <c:pt idx="5">
                  <c:v>364.89394124348956</c:v>
                </c:pt>
                <c:pt idx="6">
                  <c:v>42.573137283325195</c:v>
                </c:pt>
                <c:pt idx="7">
                  <c:v>-141.5757967631022</c:v>
                </c:pt>
                <c:pt idx="8">
                  <c:v>-199.42786153157553</c:v>
                </c:pt>
                <c:pt idx="9">
                  <c:v>-276.71742248535156</c:v>
                </c:pt>
                <c:pt idx="10">
                  <c:v>-91.34811655680339</c:v>
                </c:pt>
                <c:pt idx="11">
                  <c:v>468.19828287760419</c:v>
                </c:pt>
                <c:pt idx="12">
                  <c:v>2191.781046549479</c:v>
                </c:pt>
                <c:pt idx="13">
                  <c:v>5895.014973958333</c:v>
                </c:pt>
                <c:pt idx="14">
                  <c:v>13460.847819010416</c:v>
                </c:pt>
                <c:pt idx="15">
                  <c:v>26556.98046875</c:v>
                </c:pt>
                <c:pt idx="16">
                  <c:v>47792.359375</c:v>
                </c:pt>
                <c:pt idx="17">
                  <c:v>75867.665364583328</c:v>
                </c:pt>
                <c:pt idx="18">
                  <c:v>108540.88151041667</c:v>
                </c:pt>
                <c:pt idx="19">
                  <c:v>143505.73046875</c:v>
                </c:pt>
                <c:pt idx="20">
                  <c:v>178691.48177083334</c:v>
                </c:pt>
                <c:pt idx="21">
                  <c:v>211796.70572916666</c:v>
                </c:pt>
                <c:pt idx="22">
                  <c:v>242522.02864583334</c:v>
                </c:pt>
                <c:pt idx="23">
                  <c:v>270213.15364583331</c:v>
                </c:pt>
                <c:pt idx="24">
                  <c:v>294855.71354166669</c:v>
                </c:pt>
                <c:pt idx="25">
                  <c:v>316364.6875</c:v>
                </c:pt>
                <c:pt idx="26">
                  <c:v>336004.24479166669</c:v>
                </c:pt>
                <c:pt idx="27">
                  <c:v>353828.55208333331</c:v>
                </c:pt>
                <c:pt idx="28">
                  <c:v>370011.390625</c:v>
                </c:pt>
                <c:pt idx="29">
                  <c:v>384082.35416666669</c:v>
                </c:pt>
                <c:pt idx="30">
                  <c:v>396469.07291666669</c:v>
                </c:pt>
                <c:pt idx="31">
                  <c:v>407441.75520833331</c:v>
                </c:pt>
                <c:pt idx="32">
                  <c:v>416630.1875</c:v>
                </c:pt>
                <c:pt idx="33">
                  <c:v>425977.015625</c:v>
                </c:pt>
                <c:pt idx="34">
                  <c:v>433555.09375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F1-E340-A0E5-15AB5DB1E532}"/>
            </c:ext>
          </c:extLst>
        </c:ser>
        <c:ser>
          <c:idx val="4"/>
          <c:order val="4"/>
          <c:tx>
            <c:strRef>
              <c:f>sample6!$AC$4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sample6!$AC$5:$AC$39</c:f>
              <c:numCache>
                <c:formatCode>#,##0.000</c:formatCode>
                <c:ptCount val="35"/>
                <c:pt idx="0">
                  <c:v>-3828.9039306640625</c:v>
                </c:pt>
                <c:pt idx="1">
                  <c:v>-3291.188924153646</c:v>
                </c:pt>
                <c:pt idx="2">
                  <c:v>121.87524922688802</c:v>
                </c:pt>
                <c:pt idx="3">
                  <c:v>-396.93048095703125</c:v>
                </c:pt>
                <c:pt idx="4">
                  <c:v>-1907.4993336995442</c:v>
                </c:pt>
                <c:pt idx="5">
                  <c:v>-1453.4430236816406</c:v>
                </c:pt>
                <c:pt idx="6">
                  <c:v>1402.1053822835286</c:v>
                </c:pt>
                <c:pt idx="7">
                  <c:v>1256.2501544952393</c:v>
                </c:pt>
                <c:pt idx="8">
                  <c:v>802.23085530598962</c:v>
                </c:pt>
                <c:pt idx="9">
                  <c:v>370.63083775838214</c:v>
                </c:pt>
                <c:pt idx="10">
                  <c:v>-968.68012809753418</c:v>
                </c:pt>
                <c:pt idx="11">
                  <c:v>-999.90776062011719</c:v>
                </c:pt>
                <c:pt idx="12">
                  <c:v>114.29170735677083</c:v>
                </c:pt>
                <c:pt idx="13">
                  <c:v>738.95729064941406</c:v>
                </c:pt>
                <c:pt idx="14">
                  <c:v>985.64112854003906</c:v>
                </c:pt>
                <c:pt idx="15">
                  <c:v>1190.5801696777344</c:v>
                </c:pt>
                <c:pt idx="16">
                  <c:v>965.20410283406579</c:v>
                </c:pt>
                <c:pt idx="17">
                  <c:v>-414.86202494303387</c:v>
                </c:pt>
                <c:pt idx="18">
                  <c:v>-503.65996297200519</c:v>
                </c:pt>
                <c:pt idx="19">
                  <c:v>377.78428141276044</c:v>
                </c:pt>
                <c:pt idx="20">
                  <c:v>390.38737996419269</c:v>
                </c:pt>
                <c:pt idx="21">
                  <c:v>381.13112258911133</c:v>
                </c:pt>
                <c:pt idx="22">
                  <c:v>636.92170206705725</c:v>
                </c:pt>
                <c:pt idx="23">
                  <c:v>656.38421630859375</c:v>
                </c:pt>
                <c:pt idx="24">
                  <c:v>-305.67152913411456</c:v>
                </c:pt>
                <c:pt idx="25">
                  <c:v>-752.08404541015625</c:v>
                </c:pt>
                <c:pt idx="26">
                  <c:v>-602.17626953125</c:v>
                </c:pt>
                <c:pt idx="27">
                  <c:v>-156.5628662109375</c:v>
                </c:pt>
                <c:pt idx="28">
                  <c:v>390.5689697265625</c:v>
                </c:pt>
                <c:pt idx="29">
                  <c:v>1986.5601399739583</c:v>
                </c:pt>
                <c:pt idx="30">
                  <c:v>3521.0877380371094</c:v>
                </c:pt>
                <c:pt idx="31">
                  <c:v>5631.4878896077471</c:v>
                </c:pt>
                <c:pt idx="32">
                  <c:v>10117.200358072916</c:v>
                </c:pt>
                <c:pt idx="33">
                  <c:v>17517.696614583332</c:v>
                </c:pt>
                <c:pt idx="34">
                  <c:v>27360.513020833332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F1-E340-A0E5-15AB5DB1E532}"/>
            </c:ext>
          </c:extLst>
        </c:ser>
        <c:ser>
          <c:idx val="5"/>
          <c:order val="5"/>
          <c:tx>
            <c:strRef>
              <c:f>sample6!$AD$4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sample6!$AD$5:$AD$39</c:f>
              <c:numCache>
                <c:formatCode>#,##0.000</c:formatCode>
                <c:ptCount val="35"/>
                <c:pt idx="0">
                  <c:v>71.333740234375</c:v>
                </c:pt>
                <c:pt idx="1">
                  <c:v>860.19533284505212</c:v>
                </c:pt>
                <c:pt idx="2">
                  <c:v>917.09861246744788</c:v>
                </c:pt>
                <c:pt idx="3">
                  <c:v>594.1737060546875</c:v>
                </c:pt>
                <c:pt idx="4">
                  <c:v>268.61343892415363</c:v>
                </c:pt>
                <c:pt idx="5">
                  <c:v>199.38126627604166</c:v>
                </c:pt>
                <c:pt idx="6">
                  <c:v>235.75848038991293</c:v>
                </c:pt>
                <c:pt idx="7">
                  <c:v>-44.937222878138222</c:v>
                </c:pt>
                <c:pt idx="8">
                  <c:v>-298.75791931152344</c:v>
                </c:pt>
                <c:pt idx="9">
                  <c:v>-260.62030029296875</c:v>
                </c:pt>
                <c:pt idx="10">
                  <c:v>231.76211547851563</c:v>
                </c:pt>
                <c:pt idx="11">
                  <c:v>412.90497334798175</c:v>
                </c:pt>
                <c:pt idx="12">
                  <c:v>154.83427174886069</c:v>
                </c:pt>
                <c:pt idx="13">
                  <c:v>-130.68956502278647</c:v>
                </c:pt>
                <c:pt idx="14">
                  <c:v>-881.77591959635413</c:v>
                </c:pt>
                <c:pt idx="15">
                  <c:v>-975.570556640625</c:v>
                </c:pt>
                <c:pt idx="16">
                  <c:v>-735.69854736328125</c:v>
                </c:pt>
                <c:pt idx="17">
                  <c:v>-413.78488159179688</c:v>
                </c:pt>
                <c:pt idx="18">
                  <c:v>-351.76704915364581</c:v>
                </c:pt>
                <c:pt idx="19">
                  <c:v>-654.64503987630212</c:v>
                </c:pt>
                <c:pt idx="20">
                  <c:v>-530.69490559895837</c:v>
                </c:pt>
                <c:pt idx="21">
                  <c:v>-181.15102132161459</c:v>
                </c:pt>
                <c:pt idx="22">
                  <c:v>88.038686116536454</c:v>
                </c:pt>
                <c:pt idx="23">
                  <c:v>116.4575703938802</c:v>
                </c:pt>
                <c:pt idx="24">
                  <c:v>65.9441515604655</c:v>
                </c:pt>
                <c:pt idx="25">
                  <c:v>182.35261789957681</c:v>
                </c:pt>
                <c:pt idx="26">
                  <c:v>227.82358360290527</c:v>
                </c:pt>
                <c:pt idx="27">
                  <c:v>52.581001281738281</c:v>
                </c:pt>
                <c:pt idx="28">
                  <c:v>203.67176055908203</c:v>
                </c:pt>
                <c:pt idx="29">
                  <c:v>337.45522530873615</c:v>
                </c:pt>
                <c:pt idx="30">
                  <c:v>382.54597663879395</c:v>
                </c:pt>
                <c:pt idx="31">
                  <c:v>498.03256225585938</c:v>
                </c:pt>
                <c:pt idx="32">
                  <c:v>195.19884745279947</c:v>
                </c:pt>
                <c:pt idx="33">
                  <c:v>95.464075724283859</c:v>
                </c:pt>
                <c:pt idx="34">
                  <c:v>604.64339192708337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F1-E340-A0E5-15AB5DB1E532}"/>
            </c:ext>
          </c:extLst>
        </c:ser>
        <c:ser>
          <c:idx val="6"/>
          <c:order val="6"/>
          <c:tx>
            <c:strRef>
              <c:f>sample6!$AE$4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sample6!$AE$5:$AE$39</c:f>
              <c:numCache>
                <c:formatCode>#,##0.000</c:formatCode>
                <c:ptCount val="35"/>
                <c:pt idx="0">
                  <c:v>558.42938232421875</c:v>
                </c:pt>
                <c:pt idx="1">
                  <c:v>513.68793741861975</c:v>
                </c:pt>
                <c:pt idx="2">
                  <c:v>103.44913736979167</c:v>
                </c:pt>
                <c:pt idx="3">
                  <c:v>238.16347757975259</c:v>
                </c:pt>
                <c:pt idx="4">
                  <c:v>391.11218134562176</c:v>
                </c:pt>
                <c:pt idx="5">
                  <c:v>171.03484090169272</c:v>
                </c:pt>
                <c:pt idx="6">
                  <c:v>-63.308133443196617</c:v>
                </c:pt>
                <c:pt idx="7">
                  <c:v>3.1431700388590493</c:v>
                </c:pt>
                <c:pt idx="8">
                  <c:v>101.38092549641927</c:v>
                </c:pt>
                <c:pt idx="9">
                  <c:v>117.09525044759114</c:v>
                </c:pt>
                <c:pt idx="10">
                  <c:v>174.81999834378561</c:v>
                </c:pt>
                <c:pt idx="11">
                  <c:v>123.69836807250977</c:v>
                </c:pt>
                <c:pt idx="12">
                  <c:v>242.59499104817709</c:v>
                </c:pt>
                <c:pt idx="13">
                  <c:v>-68.883412679036454</c:v>
                </c:pt>
                <c:pt idx="14">
                  <c:v>-456.74981260299683</c:v>
                </c:pt>
                <c:pt idx="15">
                  <c:v>-281.03287251790363</c:v>
                </c:pt>
                <c:pt idx="16">
                  <c:v>-194.09980519612631</c:v>
                </c:pt>
                <c:pt idx="17">
                  <c:v>-311.52871704101563</c:v>
                </c:pt>
                <c:pt idx="18">
                  <c:v>-309.55917358398438</c:v>
                </c:pt>
                <c:pt idx="19">
                  <c:v>-393.60788981119794</c:v>
                </c:pt>
                <c:pt idx="20">
                  <c:v>-285.38834635416669</c:v>
                </c:pt>
                <c:pt idx="21">
                  <c:v>-162.08808390299478</c:v>
                </c:pt>
                <c:pt idx="22">
                  <c:v>-142.94407145182291</c:v>
                </c:pt>
                <c:pt idx="23">
                  <c:v>61.546284357706703</c:v>
                </c:pt>
                <c:pt idx="24">
                  <c:v>99.791858355204269</c:v>
                </c:pt>
                <c:pt idx="25">
                  <c:v>-71.879231770833329</c:v>
                </c:pt>
                <c:pt idx="26">
                  <c:v>-236.98782857259116</c:v>
                </c:pt>
                <c:pt idx="27">
                  <c:v>-99.984451293945313</c:v>
                </c:pt>
                <c:pt idx="28">
                  <c:v>-68.306577046712235</c:v>
                </c:pt>
                <c:pt idx="29">
                  <c:v>-23.003715515136719</c:v>
                </c:pt>
                <c:pt idx="30">
                  <c:v>-80.885752360026046</c:v>
                </c:pt>
                <c:pt idx="31">
                  <c:v>105.57597351074219</c:v>
                </c:pt>
                <c:pt idx="32">
                  <c:v>528.38143920898438</c:v>
                </c:pt>
                <c:pt idx="33">
                  <c:v>788.44992065429688</c:v>
                </c:pt>
                <c:pt idx="34">
                  <c:v>1158.0340169270833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F1-E340-A0E5-15AB5DB1E532}"/>
            </c:ext>
          </c:extLst>
        </c:ser>
        <c:ser>
          <c:idx val="7"/>
          <c:order val="7"/>
          <c:tx>
            <c:strRef>
              <c:f>sample6!$AF$4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sample6!$AF$5:$AF$39</c:f>
              <c:numCache>
                <c:formatCode>#,##0.000</c:formatCode>
                <c:ptCount val="35"/>
                <c:pt idx="0">
                  <c:v>-2059.249064127604</c:v>
                </c:pt>
                <c:pt idx="1">
                  <c:v>-1475.3323160807292</c:v>
                </c:pt>
                <c:pt idx="2">
                  <c:v>-1092.3426513671875</c:v>
                </c:pt>
                <c:pt idx="3">
                  <c:v>-1316.1758422851563</c:v>
                </c:pt>
                <c:pt idx="4">
                  <c:v>-1012.1654103597006</c:v>
                </c:pt>
                <c:pt idx="5">
                  <c:v>-569.62883504231775</c:v>
                </c:pt>
                <c:pt idx="6">
                  <c:v>-121.24851481119792</c:v>
                </c:pt>
                <c:pt idx="7">
                  <c:v>927.2203369140625</c:v>
                </c:pt>
                <c:pt idx="8">
                  <c:v>1057.9860788981121</c:v>
                </c:pt>
                <c:pt idx="9">
                  <c:v>1101.8090235392253</c:v>
                </c:pt>
                <c:pt idx="10">
                  <c:v>1340.1164245605469</c:v>
                </c:pt>
                <c:pt idx="11">
                  <c:v>1171.3196665445964</c:v>
                </c:pt>
                <c:pt idx="12">
                  <c:v>953.7833150227865</c:v>
                </c:pt>
                <c:pt idx="13">
                  <c:v>718.36155192057288</c:v>
                </c:pt>
                <c:pt idx="14">
                  <c:v>336.02828979492188</c:v>
                </c:pt>
                <c:pt idx="15">
                  <c:v>-478.54976145426434</c:v>
                </c:pt>
                <c:pt idx="16">
                  <c:v>-841.50277201334632</c:v>
                </c:pt>
                <c:pt idx="17">
                  <c:v>-739.74745686848962</c:v>
                </c:pt>
                <c:pt idx="18">
                  <c:v>-525.97652689615882</c:v>
                </c:pt>
                <c:pt idx="19">
                  <c:v>-407.33581797281903</c:v>
                </c:pt>
                <c:pt idx="20">
                  <c:v>-1.7992655436197917</c:v>
                </c:pt>
                <c:pt idx="21">
                  <c:v>-185.83042907714844</c:v>
                </c:pt>
                <c:pt idx="22">
                  <c:v>-170.986572265625</c:v>
                </c:pt>
                <c:pt idx="23">
                  <c:v>457.01870727539063</c:v>
                </c:pt>
                <c:pt idx="24">
                  <c:v>233.06569417317709</c:v>
                </c:pt>
                <c:pt idx="25">
                  <c:v>-695.24673970540368</c:v>
                </c:pt>
                <c:pt idx="26">
                  <c:v>-150.26747639973959</c:v>
                </c:pt>
                <c:pt idx="27">
                  <c:v>1285.4930419921875</c:v>
                </c:pt>
                <c:pt idx="28">
                  <c:v>2511.6286417643228</c:v>
                </c:pt>
                <c:pt idx="29">
                  <c:v>7204.852620442708</c:v>
                </c:pt>
                <c:pt idx="30">
                  <c:v>16144.22802734375</c:v>
                </c:pt>
                <c:pt idx="31">
                  <c:v>29949.810546875</c:v>
                </c:pt>
                <c:pt idx="32">
                  <c:v>52725.451822916664</c:v>
                </c:pt>
                <c:pt idx="33">
                  <c:v>85919.076822916672</c:v>
                </c:pt>
                <c:pt idx="34">
                  <c:v>121728.85416666667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F1-E340-A0E5-15AB5DB1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3823"/>
        <c:axId val="2147158768"/>
      </c:scatterChart>
      <c:valAx>
        <c:axId val="934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58768"/>
        <c:crosses val="autoZero"/>
        <c:crossBetween val="midCat"/>
      </c:valAx>
      <c:valAx>
        <c:axId val="21471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Porites-WLT-sample 10</a:t>
            </a:r>
            <a:endParaRPr lang="zh-TW" altLang="en-US" sz="1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sample10!$Y$5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sample10!$X$6:$X$40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sample10!$Y$6:$Y$40</c:f>
              <c:numCache>
                <c:formatCode>#,##0.000</c:formatCode>
                <c:ptCount val="35"/>
                <c:pt idx="0">
                  <c:v>-950.48394775390625</c:v>
                </c:pt>
                <c:pt idx="1">
                  <c:v>-320.62604777018231</c:v>
                </c:pt>
                <c:pt idx="2">
                  <c:v>51.934967041015625</c:v>
                </c:pt>
                <c:pt idx="3">
                  <c:v>-432.35296122233075</c:v>
                </c:pt>
                <c:pt idx="4">
                  <c:v>-364.53933715820313</c:v>
                </c:pt>
                <c:pt idx="5">
                  <c:v>-264.9600880940755</c:v>
                </c:pt>
                <c:pt idx="6">
                  <c:v>235.94338480631509</c:v>
                </c:pt>
                <c:pt idx="7">
                  <c:v>497.64241536458331</c:v>
                </c:pt>
                <c:pt idx="8">
                  <c:v>407.60318152109784</c:v>
                </c:pt>
                <c:pt idx="9">
                  <c:v>391.95717684427899</c:v>
                </c:pt>
                <c:pt idx="10">
                  <c:v>537.93487548828125</c:v>
                </c:pt>
                <c:pt idx="11">
                  <c:v>960.68340301513672</c:v>
                </c:pt>
                <c:pt idx="12">
                  <c:v>1786.3030497233074</c:v>
                </c:pt>
                <c:pt idx="13">
                  <c:v>2646.8731333414712</c:v>
                </c:pt>
                <c:pt idx="14">
                  <c:v>4422.0930379231768</c:v>
                </c:pt>
                <c:pt idx="15">
                  <c:v>7618.8832600911455</c:v>
                </c:pt>
                <c:pt idx="16">
                  <c:v>12454.541966756186</c:v>
                </c:pt>
                <c:pt idx="17">
                  <c:v>19052.065256754559</c:v>
                </c:pt>
                <c:pt idx="18">
                  <c:v>26411.600260416668</c:v>
                </c:pt>
                <c:pt idx="19">
                  <c:v>35221.695190429688</c:v>
                </c:pt>
                <c:pt idx="20">
                  <c:v>44502.782267252602</c:v>
                </c:pt>
                <c:pt idx="21">
                  <c:v>53737.504801432289</c:v>
                </c:pt>
                <c:pt idx="22">
                  <c:v>63919.845784505211</c:v>
                </c:pt>
                <c:pt idx="23">
                  <c:v>73997.447265625</c:v>
                </c:pt>
                <c:pt idx="24">
                  <c:v>84214.853352864578</c:v>
                </c:pt>
                <c:pt idx="25">
                  <c:v>94252.009440104172</c:v>
                </c:pt>
                <c:pt idx="26">
                  <c:v>103744.13411458333</c:v>
                </c:pt>
                <c:pt idx="27">
                  <c:v>112798.79296875</c:v>
                </c:pt>
                <c:pt idx="28">
                  <c:v>121826.24609375</c:v>
                </c:pt>
                <c:pt idx="29">
                  <c:v>130650.38151041667</c:v>
                </c:pt>
                <c:pt idx="30">
                  <c:v>139119.93294270834</c:v>
                </c:pt>
                <c:pt idx="31">
                  <c:v>147285.099609375</c:v>
                </c:pt>
                <c:pt idx="32">
                  <c:v>155031.177734375</c:v>
                </c:pt>
                <c:pt idx="33">
                  <c:v>162112.09635416666</c:v>
                </c:pt>
                <c:pt idx="34">
                  <c:v>168667.796875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F-D14E-9093-C40AB768CDD9}"/>
            </c:ext>
          </c:extLst>
        </c:ser>
        <c:ser>
          <c:idx val="1"/>
          <c:order val="1"/>
          <c:tx>
            <c:strRef>
              <c:f>sample10!$Z$5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sample10!$X$6:$X$40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sample10!$Z$6:$Z$40</c:f>
              <c:numCache>
                <c:formatCode>#,##0.000</c:formatCode>
                <c:ptCount val="35"/>
                <c:pt idx="0">
                  <c:v>-1884.1285146077473</c:v>
                </c:pt>
                <c:pt idx="1">
                  <c:v>-2030.9780985514324</c:v>
                </c:pt>
                <c:pt idx="2">
                  <c:v>-559.80434163411462</c:v>
                </c:pt>
                <c:pt idx="3">
                  <c:v>-146.37273915608725</c:v>
                </c:pt>
                <c:pt idx="4">
                  <c:v>435.36355590820313</c:v>
                </c:pt>
                <c:pt idx="5">
                  <c:v>295.0529778798421</c:v>
                </c:pt>
                <c:pt idx="6">
                  <c:v>254.58616129557291</c:v>
                </c:pt>
                <c:pt idx="7">
                  <c:v>389.96568806966144</c:v>
                </c:pt>
                <c:pt idx="8">
                  <c:v>-103.85271374384563</c:v>
                </c:pt>
                <c:pt idx="9">
                  <c:v>-530.34037526448571</c:v>
                </c:pt>
                <c:pt idx="10">
                  <c:v>-206.38011169433594</c:v>
                </c:pt>
                <c:pt idx="11">
                  <c:v>775.77286783854163</c:v>
                </c:pt>
                <c:pt idx="12">
                  <c:v>2310.4284057617188</c:v>
                </c:pt>
                <c:pt idx="13">
                  <c:v>5599.643880208333</c:v>
                </c:pt>
                <c:pt idx="14">
                  <c:v>10107.390462239584</c:v>
                </c:pt>
                <c:pt idx="15">
                  <c:v>16773.382161458332</c:v>
                </c:pt>
                <c:pt idx="16">
                  <c:v>25775.27734375</c:v>
                </c:pt>
                <c:pt idx="17">
                  <c:v>36767.052083333336</c:v>
                </c:pt>
                <c:pt idx="18">
                  <c:v>48929.076822916664</c:v>
                </c:pt>
                <c:pt idx="19">
                  <c:v>62485.578125</c:v>
                </c:pt>
                <c:pt idx="20">
                  <c:v>76432.23828125</c:v>
                </c:pt>
                <c:pt idx="21">
                  <c:v>91023.450520833328</c:v>
                </c:pt>
                <c:pt idx="22">
                  <c:v>105468.0078125</c:v>
                </c:pt>
                <c:pt idx="23">
                  <c:v>119733.73177083333</c:v>
                </c:pt>
                <c:pt idx="24">
                  <c:v>133899.53385416666</c:v>
                </c:pt>
                <c:pt idx="25">
                  <c:v>147243.21354166666</c:v>
                </c:pt>
                <c:pt idx="26">
                  <c:v>160393.31770833334</c:v>
                </c:pt>
                <c:pt idx="27">
                  <c:v>173253.40364583334</c:v>
                </c:pt>
                <c:pt idx="28">
                  <c:v>185170.2421875</c:v>
                </c:pt>
                <c:pt idx="29">
                  <c:v>196626.70833333334</c:v>
                </c:pt>
                <c:pt idx="30">
                  <c:v>207416.140625</c:v>
                </c:pt>
                <c:pt idx="31">
                  <c:v>218259.546875</c:v>
                </c:pt>
                <c:pt idx="32">
                  <c:v>229157.80729166666</c:v>
                </c:pt>
                <c:pt idx="33">
                  <c:v>239982.75520833334</c:v>
                </c:pt>
                <c:pt idx="34">
                  <c:v>248950.171875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F-D14E-9093-C40AB768CDD9}"/>
            </c:ext>
          </c:extLst>
        </c:ser>
        <c:ser>
          <c:idx val="2"/>
          <c:order val="2"/>
          <c:tx>
            <c:strRef>
              <c:f>sample10!$AA$5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sample10!$X$6:$X$40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sample10!$AA$6:$AA$40</c:f>
              <c:numCache>
                <c:formatCode>#,##0.000</c:formatCode>
                <c:ptCount val="35"/>
                <c:pt idx="0">
                  <c:v>-1109.0072428385417</c:v>
                </c:pt>
                <c:pt idx="1">
                  <c:v>-622.11345926920569</c:v>
                </c:pt>
                <c:pt idx="2">
                  <c:v>-41.224918762842812</c:v>
                </c:pt>
                <c:pt idx="3">
                  <c:v>-230.48220189412436</c:v>
                </c:pt>
                <c:pt idx="4">
                  <c:v>-85.221248626708984</c:v>
                </c:pt>
                <c:pt idx="5">
                  <c:v>353.52407073974609</c:v>
                </c:pt>
                <c:pt idx="6">
                  <c:v>248.40742492675781</c:v>
                </c:pt>
                <c:pt idx="7">
                  <c:v>30.269933064778645</c:v>
                </c:pt>
                <c:pt idx="8">
                  <c:v>-191.31026458740234</c:v>
                </c:pt>
                <c:pt idx="9">
                  <c:v>-140.51805893580118</c:v>
                </c:pt>
                <c:pt idx="10">
                  <c:v>170.9954922993978</c:v>
                </c:pt>
                <c:pt idx="11">
                  <c:v>938.80852254231775</c:v>
                </c:pt>
                <c:pt idx="12">
                  <c:v>2745.30908203125</c:v>
                </c:pt>
                <c:pt idx="13">
                  <c:v>6184.056966145833</c:v>
                </c:pt>
                <c:pt idx="14">
                  <c:v>12418.864583333334</c:v>
                </c:pt>
                <c:pt idx="15">
                  <c:v>21046.826171875</c:v>
                </c:pt>
                <c:pt idx="16">
                  <c:v>32889.227864583336</c:v>
                </c:pt>
                <c:pt idx="17">
                  <c:v>47629.8203125</c:v>
                </c:pt>
                <c:pt idx="18">
                  <c:v>63784.66015625</c:v>
                </c:pt>
                <c:pt idx="19">
                  <c:v>81594.947916666672</c:v>
                </c:pt>
                <c:pt idx="20">
                  <c:v>99983.591145833328</c:v>
                </c:pt>
                <c:pt idx="21">
                  <c:v>119169.609375</c:v>
                </c:pt>
                <c:pt idx="22">
                  <c:v>138192.86458333334</c:v>
                </c:pt>
                <c:pt idx="23">
                  <c:v>157106.05729166666</c:v>
                </c:pt>
                <c:pt idx="24">
                  <c:v>175038.84375</c:v>
                </c:pt>
                <c:pt idx="25">
                  <c:v>192529.75</c:v>
                </c:pt>
                <c:pt idx="26">
                  <c:v>208877.54166666666</c:v>
                </c:pt>
                <c:pt idx="27">
                  <c:v>224983.375</c:v>
                </c:pt>
                <c:pt idx="28">
                  <c:v>239871.41666666666</c:v>
                </c:pt>
                <c:pt idx="29">
                  <c:v>254424.40625</c:v>
                </c:pt>
                <c:pt idx="30">
                  <c:v>267757.66666666669</c:v>
                </c:pt>
                <c:pt idx="31">
                  <c:v>280650.97916666669</c:v>
                </c:pt>
                <c:pt idx="32">
                  <c:v>292661.32291666669</c:v>
                </c:pt>
                <c:pt idx="33">
                  <c:v>303743.57291666669</c:v>
                </c:pt>
                <c:pt idx="34">
                  <c:v>312920.33333333331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F-D14E-9093-C40AB768CDD9}"/>
            </c:ext>
          </c:extLst>
        </c:ser>
        <c:ser>
          <c:idx val="3"/>
          <c:order val="3"/>
          <c:tx>
            <c:strRef>
              <c:f>sample10!$AB$5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sample10!$X$6:$X$40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sample10!$AB$6:$AB$40</c:f>
              <c:numCache>
                <c:formatCode>#,##0.000</c:formatCode>
                <c:ptCount val="35"/>
                <c:pt idx="0">
                  <c:v>5176.4603443145752</c:v>
                </c:pt>
                <c:pt idx="1">
                  <c:v>4019.3085327148438</c:v>
                </c:pt>
                <c:pt idx="2">
                  <c:v>2464.4350229899087</c:v>
                </c:pt>
                <c:pt idx="3">
                  <c:v>588.08781433105469</c:v>
                </c:pt>
                <c:pt idx="4">
                  <c:v>-1616.4261474609375</c:v>
                </c:pt>
                <c:pt idx="5">
                  <c:v>-1722.783785502116</c:v>
                </c:pt>
                <c:pt idx="6">
                  <c:v>-420.18572998046875</c:v>
                </c:pt>
                <c:pt idx="7">
                  <c:v>-583.355946858724</c:v>
                </c:pt>
                <c:pt idx="8">
                  <c:v>-435.67454020182294</c:v>
                </c:pt>
                <c:pt idx="9">
                  <c:v>369.17350769042969</c:v>
                </c:pt>
                <c:pt idx="10">
                  <c:v>1007.4695027669271</c:v>
                </c:pt>
                <c:pt idx="11">
                  <c:v>2959.1221923828125</c:v>
                </c:pt>
                <c:pt idx="12">
                  <c:v>7927.1552734375</c:v>
                </c:pt>
                <c:pt idx="13">
                  <c:v>16701.031575520832</c:v>
                </c:pt>
                <c:pt idx="14">
                  <c:v>29511.340494791668</c:v>
                </c:pt>
                <c:pt idx="15">
                  <c:v>45938.791015625</c:v>
                </c:pt>
                <c:pt idx="16">
                  <c:v>65474.110677083336</c:v>
                </c:pt>
                <c:pt idx="17">
                  <c:v>86550.47265625</c:v>
                </c:pt>
                <c:pt idx="18">
                  <c:v>107525.24088541667</c:v>
                </c:pt>
                <c:pt idx="19">
                  <c:v>128837.70442708333</c:v>
                </c:pt>
                <c:pt idx="20">
                  <c:v>148871.07552083334</c:v>
                </c:pt>
                <c:pt idx="21">
                  <c:v>168164.16927083334</c:v>
                </c:pt>
                <c:pt idx="22">
                  <c:v>185649.65885416666</c:v>
                </c:pt>
                <c:pt idx="23">
                  <c:v>201513.45052083334</c:v>
                </c:pt>
                <c:pt idx="24">
                  <c:v>216883.32552083334</c:v>
                </c:pt>
                <c:pt idx="25">
                  <c:v>238873.4609375</c:v>
                </c:pt>
                <c:pt idx="26">
                  <c:v>285547.47916666669</c:v>
                </c:pt>
                <c:pt idx="27">
                  <c:v>316447.0625</c:v>
                </c:pt>
                <c:pt idx="28">
                  <c:v>340113.64583333331</c:v>
                </c:pt>
                <c:pt idx="29">
                  <c:v>359247.625</c:v>
                </c:pt>
                <c:pt idx="30">
                  <c:v>376355.30208333331</c:v>
                </c:pt>
                <c:pt idx="31">
                  <c:v>391290.0625</c:v>
                </c:pt>
                <c:pt idx="32">
                  <c:v>404608.36458333331</c:v>
                </c:pt>
                <c:pt idx="33">
                  <c:v>416611.95833333331</c:v>
                </c:pt>
                <c:pt idx="34">
                  <c:v>426350.15625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F-D14E-9093-C40AB768CDD9}"/>
            </c:ext>
          </c:extLst>
        </c:ser>
        <c:ser>
          <c:idx val="4"/>
          <c:order val="4"/>
          <c:tx>
            <c:strRef>
              <c:f>sample10!$AC$5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sample10!$X$6:$X$40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sample10!$AC$6:$AC$40</c:f>
              <c:numCache>
                <c:formatCode>#,##0.000</c:formatCode>
                <c:ptCount val="35"/>
                <c:pt idx="0">
                  <c:v>1791.4689381917317</c:v>
                </c:pt>
                <c:pt idx="1">
                  <c:v>1484.8736063639324</c:v>
                </c:pt>
                <c:pt idx="2">
                  <c:v>961.85771687825525</c:v>
                </c:pt>
                <c:pt idx="3">
                  <c:v>364.17646026611328</c:v>
                </c:pt>
                <c:pt idx="4">
                  <c:v>212.67617607116699</c:v>
                </c:pt>
                <c:pt idx="5">
                  <c:v>225.18371073404947</c:v>
                </c:pt>
                <c:pt idx="6">
                  <c:v>-37.284022013346352</c:v>
                </c:pt>
                <c:pt idx="7">
                  <c:v>-132.963986714681</c:v>
                </c:pt>
                <c:pt idx="8">
                  <c:v>-279.34708150227863</c:v>
                </c:pt>
                <c:pt idx="9">
                  <c:v>-433.57522074381512</c:v>
                </c:pt>
                <c:pt idx="10">
                  <c:v>-114.87368011474609</c:v>
                </c:pt>
                <c:pt idx="11">
                  <c:v>-14.687760670979818</c:v>
                </c:pt>
                <c:pt idx="12">
                  <c:v>-243.15678405761719</c:v>
                </c:pt>
                <c:pt idx="13">
                  <c:v>-303.92008463541669</c:v>
                </c:pt>
                <c:pt idx="14">
                  <c:v>-294.2667236328125</c:v>
                </c:pt>
                <c:pt idx="15">
                  <c:v>-391.10163370768231</c:v>
                </c:pt>
                <c:pt idx="16">
                  <c:v>-238.81285858154297</c:v>
                </c:pt>
                <c:pt idx="17">
                  <c:v>-161.56833902994791</c:v>
                </c:pt>
                <c:pt idx="18">
                  <c:v>-156.45273844401041</c:v>
                </c:pt>
                <c:pt idx="19">
                  <c:v>-254.33452987670898</c:v>
                </c:pt>
                <c:pt idx="20">
                  <c:v>-122.32049560546875</c:v>
                </c:pt>
                <c:pt idx="21">
                  <c:v>-99.474420547485352</c:v>
                </c:pt>
                <c:pt idx="22">
                  <c:v>-33.516370137532554</c:v>
                </c:pt>
                <c:pt idx="23">
                  <c:v>263.5250295003255</c:v>
                </c:pt>
                <c:pt idx="24">
                  <c:v>495.96094767252606</c:v>
                </c:pt>
                <c:pt idx="25">
                  <c:v>825.02969360351563</c:v>
                </c:pt>
                <c:pt idx="26">
                  <c:v>978.25075276692712</c:v>
                </c:pt>
                <c:pt idx="27">
                  <c:v>866.09553591410315</c:v>
                </c:pt>
                <c:pt idx="28">
                  <c:v>1227.4546254475911</c:v>
                </c:pt>
                <c:pt idx="29">
                  <c:v>2053.3644816080728</c:v>
                </c:pt>
                <c:pt idx="30">
                  <c:v>3190.8941040039063</c:v>
                </c:pt>
                <c:pt idx="31">
                  <c:v>4627.0073038736982</c:v>
                </c:pt>
                <c:pt idx="32">
                  <c:v>6597.937810262044</c:v>
                </c:pt>
                <c:pt idx="33">
                  <c:v>8950.8320973714199</c:v>
                </c:pt>
                <c:pt idx="34">
                  <c:v>11046.632799784342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3F-D14E-9093-C40AB768CDD9}"/>
            </c:ext>
          </c:extLst>
        </c:ser>
        <c:ser>
          <c:idx val="5"/>
          <c:order val="5"/>
          <c:tx>
            <c:strRef>
              <c:f>sample10!$AD$5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sample10!$X$6:$X$40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sample10!$AD$6:$AD$40</c:f>
              <c:numCache>
                <c:formatCode>#,##0.000</c:formatCode>
                <c:ptCount val="35"/>
                <c:pt idx="0">
                  <c:v>-4105.314453125</c:v>
                </c:pt>
                <c:pt idx="1">
                  <c:v>-3260.8968912760415</c:v>
                </c:pt>
                <c:pt idx="2">
                  <c:v>-1916.0338541666667</c:v>
                </c:pt>
                <c:pt idx="3">
                  <c:v>-492.7880859375</c:v>
                </c:pt>
                <c:pt idx="4">
                  <c:v>139.072265625</c:v>
                </c:pt>
                <c:pt idx="5">
                  <c:v>456.82583618164063</c:v>
                </c:pt>
                <c:pt idx="6">
                  <c:v>856.28255208333337</c:v>
                </c:pt>
                <c:pt idx="7">
                  <c:v>1624.2835489908855</c:v>
                </c:pt>
                <c:pt idx="8">
                  <c:v>1889.427754720052</c:v>
                </c:pt>
                <c:pt idx="9">
                  <c:v>1809.311543782552</c:v>
                </c:pt>
                <c:pt idx="10">
                  <c:v>2059.218790690104</c:v>
                </c:pt>
                <c:pt idx="11">
                  <c:v>2280.876017252604</c:v>
                </c:pt>
                <c:pt idx="12">
                  <c:v>1720.7363688151042</c:v>
                </c:pt>
                <c:pt idx="13">
                  <c:v>1328.8987935384114</c:v>
                </c:pt>
                <c:pt idx="14">
                  <c:v>1313.678446451823</c:v>
                </c:pt>
                <c:pt idx="15">
                  <c:v>1228.5491841634114</c:v>
                </c:pt>
                <c:pt idx="16">
                  <c:v>1222.8158162434895</c:v>
                </c:pt>
                <c:pt idx="17">
                  <c:v>1078.892313639323</c:v>
                </c:pt>
                <c:pt idx="18">
                  <c:v>1003.7083969116211</c:v>
                </c:pt>
                <c:pt idx="19">
                  <c:v>931.64948018391931</c:v>
                </c:pt>
                <c:pt idx="20">
                  <c:v>735.20254516601563</c:v>
                </c:pt>
                <c:pt idx="21">
                  <c:v>661.33112589518225</c:v>
                </c:pt>
                <c:pt idx="22">
                  <c:v>516.20711263020837</c:v>
                </c:pt>
                <c:pt idx="23">
                  <c:v>564.66641235351563</c:v>
                </c:pt>
                <c:pt idx="24">
                  <c:v>320.88875325520831</c:v>
                </c:pt>
                <c:pt idx="25">
                  <c:v>239.99911499023438</c:v>
                </c:pt>
                <c:pt idx="26">
                  <c:v>179.57301839192709</c:v>
                </c:pt>
                <c:pt idx="27">
                  <c:v>607.47245279947913</c:v>
                </c:pt>
                <c:pt idx="28">
                  <c:v>976.36665852864587</c:v>
                </c:pt>
                <c:pt idx="29">
                  <c:v>2351.9379272460938</c:v>
                </c:pt>
                <c:pt idx="30">
                  <c:v>3892.84521484375</c:v>
                </c:pt>
                <c:pt idx="31">
                  <c:v>5859.301920572917</c:v>
                </c:pt>
                <c:pt idx="32">
                  <c:v>9717.7796223958339</c:v>
                </c:pt>
                <c:pt idx="33">
                  <c:v>14862.415690104166</c:v>
                </c:pt>
                <c:pt idx="34">
                  <c:v>19992.070963541668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3F-D14E-9093-C40AB768CDD9}"/>
            </c:ext>
          </c:extLst>
        </c:ser>
        <c:ser>
          <c:idx val="6"/>
          <c:order val="6"/>
          <c:tx>
            <c:strRef>
              <c:f>sample10!$AE$5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sample10!$X$6:$X$40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sample10!$AE$6:$AE$40</c:f>
              <c:numCache>
                <c:formatCode>#,##0.000</c:formatCode>
                <c:ptCount val="35"/>
                <c:pt idx="0">
                  <c:v>334.33550516764325</c:v>
                </c:pt>
                <c:pt idx="1">
                  <c:v>383.72474161783856</c:v>
                </c:pt>
                <c:pt idx="2">
                  <c:v>308.97593180338544</c:v>
                </c:pt>
                <c:pt idx="3">
                  <c:v>276.346923828125</c:v>
                </c:pt>
                <c:pt idx="4">
                  <c:v>5.7309443155924482</c:v>
                </c:pt>
                <c:pt idx="5">
                  <c:v>8.8441212972005214</c:v>
                </c:pt>
                <c:pt idx="6">
                  <c:v>3.6968879699707031</c:v>
                </c:pt>
                <c:pt idx="7">
                  <c:v>-91.528467814127609</c:v>
                </c:pt>
                <c:pt idx="8">
                  <c:v>-257.58197021484375</c:v>
                </c:pt>
                <c:pt idx="9">
                  <c:v>-295.09378560384113</c:v>
                </c:pt>
                <c:pt idx="10">
                  <c:v>-265.06134541829425</c:v>
                </c:pt>
                <c:pt idx="11">
                  <c:v>-83.172119140625</c:v>
                </c:pt>
                <c:pt idx="12">
                  <c:v>130.40982055664063</c:v>
                </c:pt>
                <c:pt idx="13">
                  <c:v>-23.708778381347656</c:v>
                </c:pt>
                <c:pt idx="14">
                  <c:v>-98.728406270345047</c:v>
                </c:pt>
                <c:pt idx="15">
                  <c:v>106.07486470540364</c:v>
                </c:pt>
                <c:pt idx="16">
                  <c:v>190.30784861246744</c:v>
                </c:pt>
                <c:pt idx="17">
                  <c:v>53.2022705078125</c:v>
                </c:pt>
                <c:pt idx="18">
                  <c:v>-172.91371663411459</c:v>
                </c:pt>
                <c:pt idx="19">
                  <c:v>-134.73542785644531</c:v>
                </c:pt>
                <c:pt idx="20">
                  <c:v>97.099100748697921</c:v>
                </c:pt>
                <c:pt idx="21">
                  <c:v>43.714884440104164</c:v>
                </c:pt>
                <c:pt idx="22">
                  <c:v>-35.622456868489586</c:v>
                </c:pt>
                <c:pt idx="23">
                  <c:v>150.95686848958334</c:v>
                </c:pt>
                <c:pt idx="24">
                  <c:v>415.77055867513019</c:v>
                </c:pt>
                <c:pt idx="25">
                  <c:v>546.83426411946618</c:v>
                </c:pt>
                <c:pt idx="26">
                  <c:v>1196.2390772501628</c:v>
                </c:pt>
                <c:pt idx="27">
                  <c:v>2257.4408671061196</c:v>
                </c:pt>
                <c:pt idx="28">
                  <c:v>3791.2049560546875</c:v>
                </c:pt>
                <c:pt idx="29">
                  <c:v>6433.044921875</c:v>
                </c:pt>
                <c:pt idx="30">
                  <c:v>10022.163411458334</c:v>
                </c:pt>
                <c:pt idx="31">
                  <c:v>15545.848958333334</c:v>
                </c:pt>
                <c:pt idx="32">
                  <c:v>23208.941080729168</c:v>
                </c:pt>
                <c:pt idx="33">
                  <c:v>32751.795247395832</c:v>
                </c:pt>
                <c:pt idx="34">
                  <c:v>42130.003255208336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3F-D14E-9093-C40AB768CDD9}"/>
            </c:ext>
          </c:extLst>
        </c:ser>
        <c:ser>
          <c:idx val="7"/>
          <c:order val="7"/>
          <c:tx>
            <c:strRef>
              <c:f>sample10!$AF$5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sample10!$X$6:$X$40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sample10!$AF$6:$AF$40</c:f>
              <c:numCache>
                <c:formatCode>#,##0.000</c:formatCode>
                <c:ptCount val="35"/>
                <c:pt idx="0">
                  <c:v>-4160.81884765625</c:v>
                </c:pt>
                <c:pt idx="1">
                  <c:v>-3594.8673502604165</c:v>
                </c:pt>
                <c:pt idx="2">
                  <c:v>-2445.207478841146</c:v>
                </c:pt>
                <c:pt idx="3">
                  <c:v>-1907.8210856119792</c:v>
                </c:pt>
                <c:pt idx="4">
                  <c:v>-1411.3174743652344</c:v>
                </c:pt>
                <c:pt idx="5">
                  <c:v>-535.14978535970056</c:v>
                </c:pt>
                <c:pt idx="6">
                  <c:v>-100.70088195800781</c:v>
                </c:pt>
                <c:pt idx="7">
                  <c:v>727.48759969075525</c:v>
                </c:pt>
                <c:pt idx="8">
                  <c:v>969.842783610026</c:v>
                </c:pt>
                <c:pt idx="9">
                  <c:v>1261.3542073567708</c:v>
                </c:pt>
                <c:pt idx="10">
                  <c:v>1451.157246907552</c:v>
                </c:pt>
                <c:pt idx="11">
                  <c:v>1609.051513671875</c:v>
                </c:pt>
                <c:pt idx="12">
                  <c:v>1513.5473225911458</c:v>
                </c:pt>
                <c:pt idx="13">
                  <c:v>722.45713806152344</c:v>
                </c:pt>
                <c:pt idx="14">
                  <c:v>461.14306163787842</c:v>
                </c:pt>
                <c:pt idx="15">
                  <c:v>734.56331380208337</c:v>
                </c:pt>
                <c:pt idx="16">
                  <c:v>641.62160237630212</c:v>
                </c:pt>
                <c:pt idx="17">
                  <c:v>456.67728424072266</c:v>
                </c:pt>
                <c:pt idx="18">
                  <c:v>363.61318969726563</c:v>
                </c:pt>
                <c:pt idx="19">
                  <c:v>-82.284271240234375</c:v>
                </c:pt>
                <c:pt idx="20">
                  <c:v>-384.65303993225098</c:v>
                </c:pt>
                <c:pt idx="21">
                  <c:v>-333.72755940755206</c:v>
                </c:pt>
                <c:pt idx="22">
                  <c:v>-404.27605946858722</c:v>
                </c:pt>
                <c:pt idx="23">
                  <c:v>-720.30371856689453</c:v>
                </c:pt>
                <c:pt idx="24">
                  <c:v>-1352.1699269612629</c:v>
                </c:pt>
                <c:pt idx="25">
                  <c:v>-1533.502197265625</c:v>
                </c:pt>
                <c:pt idx="26">
                  <c:v>-1320.4022420247395</c:v>
                </c:pt>
                <c:pt idx="27">
                  <c:v>-1045.0575154622395</c:v>
                </c:pt>
                <c:pt idx="28">
                  <c:v>-520.2830912272135</c:v>
                </c:pt>
                <c:pt idx="29">
                  <c:v>-69.097188313802079</c:v>
                </c:pt>
                <c:pt idx="30">
                  <c:v>1319.9610697428386</c:v>
                </c:pt>
                <c:pt idx="31">
                  <c:v>4108.915201822917</c:v>
                </c:pt>
                <c:pt idx="32">
                  <c:v>8784.0568033854161</c:v>
                </c:pt>
                <c:pt idx="33">
                  <c:v>17559.133138020832</c:v>
                </c:pt>
                <c:pt idx="34">
                  <c:v>27312.97265625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3F-D14E-9093-C40AB768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44383"/>
        <c:axId val="96630191"/>
      </c:scatterChart>
      <c:valAx>
        <c:axId val="9674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191"/>
        <c:crosses val="autoZero"/>
        <c:crossBetween val="midCat"/>
      </c:valAx>
      <c:valAx>
        <c:axId val="966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43</xdr:row>
      <xdr:rowOff>131233</xdr:rowOff>
    </xdr:from>
    <xdr:to>
      <xdr:col>32</xdr:col>
      <xdr:colOff>457200</xdr:colOff>
      <xdr:row>68</xdr:row>
      <xdr:rowOff>127000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A148A4F-9FB0-E04B-948E-9C33E3166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654050</xdr:colOff>
      <xdr:row>43</xdr:row>
      <xdr:rowOff>88900</xdr:rowOff>
    </xdr:from>
    <xdr:to>
      <xdr:col>33</xdr:col>
      <xdr:colOff>482600</xdr:colOff>
      <xdr:row>63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2EF91A-0BED-5B40-A5F5-58AAC9AF2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190500</xdr:colOff>
      <xdr:row>42</xdr:row>
      <xdr:rowOff>38100</xdr:rowOff>
    </xdr:from>
    <xdr:to>
      <xdr:col>33</xdr:col>
      <xdr:colOff>393700</xdr:colOff>
      <xdr:row>61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A3BA12-4569-3D4F-8412-6B2A63F8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569687</xdr:colOff>
      <xdr:row>42</xdr:row>
      <xdr:rowOff>172560</xdr:rowOff>
    </xdr:from>
    <xdr:to>
      <xdr:col>35</xdr:col>
      <xdr:colOff>276579</xdr:colOff>
      <xdr:row>67</xdr:row>
      <xdr:rowOff>120952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A44943-8173-654E-B886-2C8489734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</xdr:colOff>
      <xdr:row>40</xdr:row>
      <xdr:rowOff>50800</xdr:rowOff>
    </xdr:from>
    <xdr:to>
      <xdr:col>33</xdr:col>
      <xdr:colOff>88900</xdr:colOff>
      <xdr:row>63</xdr:row>
      <xdr:rowOff>157480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41310F-01D6-A04E-B5C2-889BB45AE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152399</xdr:colOff>
      <xdr:row>41</xdr:row>
      <xdr:rowOff>0</xdr:rowOff>
    </xdr:from>
    <xdr:to>
      <xdr:col>33</xdr:col>
      <xdr:colOff>237066</xdr:colOff>
      <xdr:row>67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840704-8DB9-984C-939B-B77C64DC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8"/>
  <sheetViews>
    <sheetView topLeftCell="P3" zoomScale="75" workbookViewId="0">
      <selection activeCell="X4" sqref="X4:AF39"/>
    </sheetView>
  </sheetViews>
  <sheetFormatPr defaultColWidth="11" defaultRowHeight="15.75"/>
  <cols>
    <col min="3" max="3" width="11" bestFit="1" customWidth="1"/>
    <col min="4" max="4" width="12" bestFit="1" customWidth="1"/>
    <col min="5" max="5" width="11" bestFit="1" customWidth="1"/>
    <col min="7" max="8" width="12.375" bestFit="1" customWidth="1"/>
    <col min="9" max="9" width="11.5" bestFit="1" customWidth="1"/>
    <col min="10" max="10" width="11.375" bestFit="1" customWidth="1"/>
    <col min="12" max="12" width="11" bestFit="1" customWidth="1"/>
    <col min="13" max="13" width="11.125" bestFit="1" customWidth="1"/>
    <col min="14" max="14" width="11.375" bestFit="1" customWidth="1"/>
    <col min="15" max="15" width="11" bestFit="1" customWidth="1"/>
    <col min="17" max="17" width="12.375" bestFit="1" customWidth="1"/>
    <col min="18" max="19" width="12.5" bestFit="1" customWidth="1"/>
    <col min="20" max="20" width="12.375" bestFit="1" customWidth="1"/>
    <col min="22" max="23" width="11" bestFit="1" customWidth="1"/>
    <col min="24" max="24" width="11.875" customWidth="1"/>
    <col min="25" max="25" width="11.125" bestFit="1" customWidth="1"/>
    <col min="26" max="26" width="13" customWidth="1"/>
    <col min="27" max="27" width="11.125" bestFit="1" customWidth="1"/>
    <col min="28" max="28" width="12.375" bestFit="1" customWidth="1"/>
    <col min="29" max="29" width="11.125" bestFit="1" customWidth="1"/>
    <col min="30" max="30" width="12.5" customWidth="1"/>
    <col min="31" max="31" width="11" bestFit="1" customWidth="1"/>
    <col min="32" max="32" width="12.375" bestFit="1" customWidth="1"/>
  </cols>
  <sheetData>
    <row r="2" spans="1:32">
      <c r="A2" s="1" t="s">
        <v>8</v>
      </c>
      <c r="B2" s="1"/>
      <c r="C2" s="3" t="s">
        <v>9</v>
      </c>
      <c r="D2" s="3"/>
      <c r="E2" s="3"/>
      <c r="F2" s="3"/>
      <c r="G2" s="3"/>
      <c r="H2" s="1" t="s">
        <v>10</v>
      </c>
      <c r="I2" s="3"/>
      <c r="J2" s="3"/>
      <c r="K2" s="3"/>
      <c r="L2" s="3"/>
      <c r="M2" s="3" t="s">
        <v>11</v>
      </c>
      <c r="N2" s="3"/>
      <c r="O2" s="3"/>
      <c r="P2" s="3"/>
      <c r="Q2" s="3"/>
      <c r="R2" s="3" t="s">
        <v>12</v>
      </c>
    </row>
    <row r="3" spans="1:32">
      <c r="A3" s="1" t="s">
        <v>13</v>
      </c>
      <c r="B3" s="4" t="s">
        <v>14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2">
      <c r="B4" s="5">
        <v>1</v>
      </c>
      <c r="C4" s="1">
        <v>-1687.582763671875</v>
      </c>
      <c r="D4" s="1">
        <v>-2752.058837890625</v>
      </c>
      <c r="E4" s="1">
        <v>-4231.15478515625</v>
      </c>
      <c r="H4" s="1">
        <v>-2447.16943359375</v>
      </c>
      <c r="I4" s="1">
        <v>-3602.86181640625</v>
      </c>
      <c r="J4" s="1">
        <v>1452.1925048828125</v>
      </c>
      <c r="M4" s="1">
        <v>-7140.7880859375</v>
      </c>
      <c r="N4" s="1">
        <v>-4212.91552734375</v>
      </c>
      <c r="O4" s="1">
        <v>-4187.0830078125</v>
      </c>
      <c r="R4" s="1">
        <v>-226.81529235839844</v>
      </c>
      <c r="S4" s="1">
        <v>-652.8701171875</v>
      </c>
      <c r="T4" s="1">
        <v>1899.3878173828125</v>
      </c>
      <c r="X4" s="4" t="s">
        <v>14</v>
      </c>
      <c r="Y4" s="3" t="s">
        <v>16</v>
      </c>
      <c r="Z4" s="3" t="s">
        <v>17</v>
      </c>
      <c r="AA4" s="3" t="s">
        <v>18</v>
      </c>
      <c r="AB4" s="3" t="s">
        <v>19</v>
      </c>
      <c r="AC4" s="3" t="s">
        <v>20</v>
      </c>
      <c r="AD4" s="3" t="s">
        <v>21</v>
      </c>
      <c r="AE4" s="3" t="s">
        <v>22</v>
      </c>
      <c r="AF4" s="3" t="s">
        <v>23</v>
      </c>
    </row>
    <row r="5" spans="1:32">
      <c r="B5" s="5">
        <v>2</v>
      </c>
      <c r="C5" s="1">
        <v>-1584.5469970703125</v>
      </c>
      <c r="D5" s="1">
        <v>-2051.283935546875</v>
      </c>
      <c r="E5" s="1">
        <v>-3832.9814453125</v>
      </c>
      <c r="H5" s="1">
        <v>-2377.61767578125</v>
      </c>
      <c r="I5" s="1">
        <v>-2145.955078125</v>
      </c>
      <c r="J5" s="1">
        <v>1266.58740234375</v>
      </c>
      <c r="M5" s="1">
        <v>-5565.99169921875</v>
      </c>
      <c r="N5" s="1">
        <v>-4074.447998046875</v>
      </c>
      <c r="O5" s="1">
        <v>-3332.413330078125</v>
      </c>
      <c r="R5" s="1">
        <v>-69.016670227050781</v>
      </c>
      <c r="S5" s="1">
        <v>-410.59201049804688</v>
      </c>
      <c r="T5" s="1">
        <v>1486.05029296875</v>
      </c>
      <c r="X5" s="5">
        <v>1</v>
      </c>
      <c r="Y5" s="2">
        <f t="shared" ref="Y5:Y39" si="0">AVERAGE(C4:E4)</f>
        <v>-2890.2654622395835</v>
      </c>
      <c r="Z5" s="2">
        <f t="shared" ref="Z5:Z39" si="1">AVERAGE(H4:J4)</f>
        <v>-1532.6129150390625</v>
      </c>
      <c r="AA5" s="2">
        <f t="shared" ref="AA5:AA39" si="2">AVERAGE(M4:O4)</f>
        <v>-5180.26220703125</v>
      </c>
      <c r="AB5" s="2">
        <f t="shared" ref="AB5:AB39" si="3">AVERAGE(R4:T4)</f>
        <v>339.90080261230469</v>
      </c>
      <c r="AC5" s="2">
        <f t="shared" ref="AC5:AC39" si="4">AVERAGE(C43:E43)</f>
        <v>-3551.3818664550781</v>
      </c>
      <c r="AD5" s="2">
        <f t="shared" ref="AD5:AD39" si="5">AVERAGE(H43:J43)</f>
        <v>911.18600463867188</v>
      </c>
      <c r="AE5" s="2">
        <f t="shared" ref="AE5:AE39" si="6">AVERAGE(M43:O43)</f>
        <v>-2687.5560709635415</v>
      </c>
      <c r="AF5" s="2">
        <f t="shared" ref="AF5:AF39" si="7">AVERAGE(R43:T43)</f>
        <v>339.90080261230469</v>
      </c>
    </row>
    <row r="6" spans="1:32">
      <c r="B6" s="5">
        <v>3</v>
      </c>
      <c r="C6" s="1">
        <v>-1176.8160400390625</v>
      </c>
      <c r="D6" s="1">
        <v>-1262.4154052734375</v>
      </c>
      <c r="E6" s="1">
        <v>-1786.1358642578125</v>
      </c>
      <c r="H6" s="1">
        <v>-855.698486328125</v>
      </c>
      <c r="I6" s="1">
        <v>-847.1419677734375</v>
      </c>
      <c r="J6" s="1">
        <v>775.8807373046875</v>
      </c>
      <c r="M6" s="1">
        <v>-4369.34375</v>
      </c>
      <c r="N6" s="1">
        <v>-1981.5272216796875</v>
      </c>
      <c r="O6" s="1">
        <v>-2584.009521484375</v>
      </c>
      <c r="R6" s="1">
        <v>66.281959533691406</v>
      </c>
      <c r="S6" s="1">
        <v>-159.17326354980469</v>
      </c>
      <c r="T6" s="1">
        <v>903.42376708984375</v>
      </c>
      <c r="X6" s="5">
        <v>2</v>
      </c>
      <c r="Y6" s="2">
        <f t="shared" si="0"/>
        <v>-2489.6041259765625</v>
      </c>
      <c r="Z6" s="2">
        <f t="shared" si="1"/>
        <v>-1085.6617838541667</v>
      </c>
      <c r="AA6" s="2">
        <f t="shared" si="2"/>
        <v>-4324.284342447917</v>
      </c>
      <c r="AB6" s="2">
        <f t="shared" si="3"/>
        <v>335.48053741455078</v>
      </c>
      <c r="AC6" s="2">
        <f t="shared" si="4"/>
        <v>-2898.3487548828125</v>
      </c>
      <c r="AD6" s="2">
        <f t="shared" si="5"/>
        <v>671.10977681477868</v>
      </c>
      <c r="AE6" s="2">
        <f t="shared" si="6"/>
        <v>-2047.8782971700032</v>
      </c>
      <c r="AF6" s="2">
        <f t="shared" si="7"/>
        <v>335.48053741455078</v>
      </c>
    </row>
    <row r="7" spans="1:32">
      <c r="B7" s="5">
        <v>4</v>
      </c>
      <c r="C7" s="1">
        <v>-853.20220947265625</v>
      </c>
      <c r="D7" s="1">
        <v>-907.7030029296875</v>
      </c>
      <c r="E7" s="1">
        <v>-1123.1107177734375</v>
      </c>
      <c r="H7" s="1">
        <v>199.50184631347656</v>
      </c>
      <c r="I7" s="1">
        <v>-2.8445398807525635</v>
      </c>
      <c r="J7" s="1">
        <v>121.04125213623047</v>
      </c>
      <c r="M7" s="1">
        <v>-3534.531982421875</v>
      </c>
      <c r="N7" s="1">
        <v>-1513.3250732421875</v>
      </c>
      <c r="O7" s="1">
        <v>-1392.74609375</v>
      </c>
      <c r="R7" s="1">
        <v>-336.38815307617188</v>
      </c>
      <c r="S7" s="1">
        <v>93.9173583984375</v>
      </c>
      <c r="T7" s="1">
        <v>-149.31214904785156</v>
      </c>
      <c r="X7" s="5">
        <v>3</v>
      </c>
      <c r="Y7" s="2">
        <f t="shared" si="0"/>
        <v>-1408.4557698567708</v>
      </c>
      <c r="Z7" s="2">
        <f t="shared" si="1"/>
        <v>-308.986572265625</v>
      </c>
      <c r="AA7" s="2">
        <f t="shared" si="2"/>
        <v>-2978.293497721354</v>
      </c>
      <c r="AB7" s="2">
        <f t="shared" si="3"/>
        <v>270.17748769124347</v>
      </c>
      <c r="AC7" s="2">
        <f t="shared" si="4"/>
        <v>-2221.1774851481118</v>
      </c>
      <c r="AD7" s="2">
        <f t="shared" si="5"/>
        <v>369.57783762613934</v>
      </c>
      <c r="AE7" s="2">
        <f t="shared" si="6"/>
        <v>-1173.1223958333333</v>
      </c>
      <c r="AF7" s="2">
        <f t="shared" si="7"/>
        <v>270.17748769124347</v>
      </c>
    </row>
    <row r="8" spans="1:32">
      <c r="B8" s="5">
        <v>5</v>
      </c>
      <c r="C8" s="1">
        <v>-886.51806640625</v>
      </c>
      <c r="D8" s="1">
        <v>-194.83436584472656</v>
      </c>
      <c r="E8" s="1">
        <v>-916.31988525390625</v>
      </c>
      <c r="H8" s="1">
        <v>71.038139343261719</v>
      </c>
      <c r="I8" s="1">
        <v>200.859130859375</v>
      </c>
      <c r="J8" s="1">
        <v>-202.99356079101563</v>
      </c>
      <c r="M8" s="1">
        <v>-3048.618408203125</v>
      </c>
      <c r="N8" s="1">
        <v>-1069.5838623046875</v>
      </c>
      <c r="O8" s="1">
        <v>-966.529541015625</v>
      </c>
      <c r="R8" s="1">
        <v>-75.63641357421875</v>
      </c>
      <c r="S8" s="1">
        <v>-22.257638931274414</v>
      </c>
      <c r="T8" s="1">
        <v>-362.352783203125</v>
      </c>
      <c r="X8" s="5">
        <v>4</v>
      </c>
      <c r="Y8" s="2">
        <f t="shared" si="0"/>
        <v>-961.33864339192712</v>
      </c>
      <c r="Z8" s="2">
        <f t="shared" si="1"/>
        <v>105.89951952298482</v>
      </c>
      <c r="AA8" s="2">
        <f t="shared" si="2"/>
        <v>-2146.867716471354</v>
      </c>
      <c r="AB8" s="2">
        <f t="shared" si="3"/>
        <v>-130.59431457519531</v>
      </c>
      <c r="AC8" s="2">
        <f t="shared" si="4"/>
        <v>-1564.8110427856445</v>
      </c>
      <c r="AD8" s="2">
        <f t="shared" si="5"/>
        <v>260.45474370320636</v>
      </c>
      <c r="AE8" s="2">
        <f t="shared" si="6"/>
        <v>-1000.7492268880209</v>
      </c>
      <c r="AF8" s="2">
        <f t="shared" si="7"/>
        <v>-130.59431457519531</v>
      </c>
    </row>
    <row r="9" spans="1:32">
      <c r="B9" s="5">
        <v>6</v>
      </c>
      <c r="C9" s="1">
        <v>-822.00579833984375</v>
      </c>
      <c r="D9" s="1">
        <v>507.72958374023438</v>
      </c>
      <c r="E9" s="1">
        <v>189.16627502441406</v>
      </c>
      <c r="H9" s="1">
        <v>365.93380737304688</v>
      </c>
      <c r="I9" s="1">
        <v>194.64093017578125</v>
      </c>
      <c r="J9" s="1">
        <v>-153.42681884765625</v>
      </c>
      <c r="M9" s="1">
        <v>-1366.079833984375</v>
      </c>
      <c r="N9" s="1">
        <v>-227.19429016113281</v>
      </c>
      <c r="O9" s="1">
        <v>284.94476318359375</v>
      </c>
      <c r="R9" s="1">
        <v>304.06063842773438</v>
      </c>
      <c r="S9" s="1">
        <v>46.598609924316406</v>
      </c>
      <c r="T9" s="1">
        <v>-707.3153076171875</v>
      </c>
      <c r="X9" s="5">
        <v>5</v>
      </c>
      <c r="Y9" s="2">
        <f t="shared" si="0"/>
        <v>-665.89077250162757</v>
      </c>
      <c r="Z9" s="2">
        <f t="shared" si="1"/>
        <v>22.967903137207031</v>
      </c>
      <c r="AA9" s="2">
        <f t="shared" si="2"/>
        <v>-1694.9106038411458</v>
      </c>
      <c r="AB9" s="2">
        <f t="shared" si="3"/>
        <v>-153.41561190287271</v>
      </c>
      <c r="AC9" s="2">
        <f t="shared" si="4"/>
        <v>-584.65032450358069</v>
      </c>
      <c r="AD9" s="2">
        <f t="shared" si="5"/>
        <v>200.68842569986978</v>
      </c>
      <c r="AE9" s="2">
        <f t="shared" si="6"/>
        <v>-371.79801177978516</v>
      </c>
      <c r="AF9" s="2">
        <f t="shared" si="7"/>
        <v>-153.41561190287271</v>
      </c>
    </row>
    <row r="10" spans="1:32">
      <c r="B10" s="5">
        <v>7</v>
      </c>
      <c r="C10" s="1">
        <v>-101.4935302734375</v>
      </c>
      <c r="D10" s="1">
        <v>660.28570556640625</v>
      </c>
      <c r="E10" s="1">
        <v>406.79302978515625</v>
      </c>
      <c r="H10" s="1">
        <v>374.8138427734375</v>
      </c>
      <c r="I10" s="1">
        <v>203.6571044921875</v>
      </c>
      <c r="J10" s="1">
        <v>-69.836624145507813</v>
      </c>
      <c r="M10" s="1">
        <v>-531.76007080078125</v>
      </c>
      <c r="N10" s="1">
        <v>13.601568222045898</v>
      </c>
      <c r="O10" s="1">
        <v>524.4034423828125</v>
      </c>
      <c r="R10" s="1">
        <v>224.75772094726563</v>
      </c>
      <c r="S10" s="1">
        <v>210.25173950195313</v>
      </c>
      <c r="T10" s="1">
        <v>-381.53558349609375</v>
      </c>
      <c r="X10" s="5">
        <v>6</v>
      </c>
      <c r="Y10" s="2">
        <f t="shared" si="0"/>
        <v>-41.703313191731773</v>
      </c>
      <c r="Z10" s="2">
        <f t="shared" si="1"/>
        <v>135.71597290039063</v>
      </c>
      <c r="AA10" s="2">
        <f t="shared" si="2"/>
        <v>-436.10978698730469</v>
      </c>
      <c r="AB10" s="2">
        <f t="shared" si="3"/>
        <v>-118.88535308837891</v>
      </c>
      <c r="AC10" s="2">
        <f t="shared" si="4"/>
        <v>105.75785319010417</v>
      </c>
      <c r="AD10" s="2">
        <f t="shared" si="5"/>
        <v>-2.3487447102864585</v>
      </c>
      <c r="AE10" s="2">
        <f t="shared" si="6"/>
        <v>142.70013936360678</v>
      </c>
      <c r="AF10" s="2">
        <f t="shared" si="7"/>
        <v>-118.88535308837891</v>
      </c>
    </row>
    <row r="11" spans="1:32">
      <c r="B11" s="5">
        <v>8</v>
      </c>
      <c r="C11" s="1">
        <v>584.75311279296875</v>
      </c>
      <c r="D11" s="1">
        <v>549.662109375</v>
      </c>
      <c r="E11" s="1">
        <v>716.2010498046875</v>
      </c>
      <c r="H11" s="1">
        <v>296.70950317382813</v>
      </c>
      <c r="I11" s="1">
        <v>219.28265380859375</v>
      </c>
      <c r="J11" s="1">
        <v>-309.85580444335938</v>
      </c>
      <c r="M11" s="1">
        <v>-439.1278076171875</v>
      </c>
      <c r="N11" s="1">
        <v>323.78805541992188</v>
      </c>
      <c r="O11" s="1">
        <v>1018.8543090820313</v>
      </c>
      <c r="R11" s="1">
        <v>251.13447570800781</v>
      </c>
      <c r="S11" s="1">
        <v>-111.79826354980469</v>
      </c>
      <c r="T11" s="1">
        <v>397.96286010742188</v>
      </c>
      <c r="X11" s="5">
        <v>7</v>
      </c>
      <c r="Y11" s="2">
        <f t="shared" si="0"/>
        <v>321.86173502604169</v>
      </c>
      <c r="Z11" s="2">
        <f t="shared" si="1"/>
        <v>169.54477437337241</v>
      </c>
      <c r="AA11" s="2">
        <f t="shared" si="2"/>
        <v>2.0816466013590493</v>
      </c>
      <c r="AB11" s="2">
        <f t="shared" si="3"/>
        <v>17.824625651041668</v>
      </c>
      <c r="AC11" s="2">
        <f t="shared" si="4"/>
        <v>650.95247395833337</v>
      </c>
      <c r="AD11" s="2">
        <f t="shared" si="5"/>
        <v>-464.08641560872394</v>
      </c>
      <c r="AE11" s="2">
        <f t="shared" si="6"/>
        <v>370.82063802083331</v>
      </c>
      <c r="AF11" s="2">
        <f t="shared" si="7"/>
        <v>17.824625651041668</v>
      </c>
    </row>
    <row r="12" spans="1:32">
      <c r="B12" s="5">
        <v>9</v>
      </c>
      <c r="C12" s="1">
        <v>804.593505859375</v>
      </c>
      <c r="D12" s="1">
        <v>209.36669921875</v>
      </c>
      <c r="E12" s="1">
        <v>587.47625732421875</v>
      </c>
      <c r="H12" s="1">
        <v>-136.58232116699219</v>
      </c>
      <c r="I12" s="1">
        <v>298.642578125</v>
      </c>
      <c r="J12" s="1">
        <v>-301.9375</v>
      </c>
      <c r="M12" s="1">
        <v>814.2388916015625</v>
      </c>
      <c r="N12" s="1">
        <v>901.30267333984375</v>
      </c>
      <c r="O12" s="1">
        <v>888.87548828125</v>
      </c>
      <c r="R12" s="1">
        <v>-238.02003479003906</v>
      </c>
      <c r="S12" s="1">
        <v>-59.465450286865234</v>
      </c>
      <c r="T12" s="1">
        <v>-57.163715362548828</v>
      </c>
      <c r="X12" s="5">
        <v>8</v>
      </c>
      <c r="Y12" s="2">
        <f t="shared" si="0"/>
        <v>616.87209065755212</v>
      </c>
      <c r="Z12" s="2">
        <f t="shared" si="1"/>
        <v>68.712117513020829</v>
      </c>
      <c r="AA12" s="2">
        <f t="shared" si="2"/>
        <v>301.17151896158856</v>
      </c>
      <c r="AB12" s="2">
        <f t="shared" si="3"/>
        <v>179.09969075520834</v>
      </c>
      <c r="AC12" s="2">
        <f t="shared" si="4"/>
        <v>322.94656721750897</v>
      </c>
      <c r="AD12" s="2">
        <f t="shared" si="5"/>
        <v>-387.59754180908203</v>
      </c>
      <c r="AE12" s="2">
        <f t="shared" si="6"/>
        <v>869.46981843312585</v>
      </c>
      <c r="AF12" s="2">
        <f t="shared" si="7"/>
        <v>179.09969075520834</v>
      </c>
    </row>
    <row r="13" spans="1:32">
      <c r="B13" s="5">
        <v>10</v>
      </c>
      <c r="C13" s="1">
        <v>1205.019775390625</v>
      </c>
      <c r="D13" s="1">
        <v>-301.76467895507813</v>
      </c>
      <c r="E13" s="1">
        <v>432.53268432617188</v>
      </c>
      <c r="H13" s="1">
        <v>222.6414794921875</v>
      </c>
      <c r="I13" s="1">
        <v>249.48687744140625</v>
      </c>
      <c r="J13" s="1">
        <v>-309.14419555664063</v>
      </c>
      <c r="M13" s="1">
        <v>1546.02734375</v>
      </c>
      <c r="N13" s="1">
        <v>804.4031982421875</v>
      </c>
      <c r="O13" s="1">
        <v>678.44354248046875</v>
      </c>
      <c r="R13" s="1">
        <v>-344.63546752929688</v>
      </c>
      <c r="S13" s="1">
        <v>129.83610534667969</v>
      </c>
      <c r="T13" s="1">
        <v>-24.930902481079102</v>
      </c>
      <c r="X13" s="5">
        <v>9</v>
      </c>
      <c r="Y13" s="2">
        <f t="shared" si="0"/>
        <v>533.81215413411462</v>
      </c>
      <c r="Z13" s="2">
        <f t="shared" si="1"/>
        <v>-46.625747680664063</v>
      </c>
      <c r="AA13" s="2">
        <f t="shared" si="2"/>
        <v>868.13901774088538</v>
      </c>
      <c r="AB13" s="2">
        <f t="shared" si="3"/>
        <v>-118.21640014648438</v>
      </c>
      <c r="AC13" s="2">
        <f t="shared" si="4"/>
        <v>215.29742431640625</v>
      </c>
      <c r="AD13" s="2">
        <f t="shared" si="5"/>
        <v>-190.81438191731772</v>
      </c>
      <c r="AE13" s="2">
        <f t="shared" si="6"/>
        <v>1107.85595703125</v>
      </c>
      <c r="AF13" s="2">
        <f t="shared" si="7"/>
        <v>-118.21640014648438</v>
      </c>
    </row>
    <row r="14" spans="1:32">
      <c r="B14" s="5">
        <v>11</v>
      </c>
      <c r="C14" s="1">
        <v>1101.1180419921875</v>
      </c>
      <c r="D14" s="1">
        <v>-355.35699462890625</v>
      </c>
      <c r="E14" s="1">
        <v>580.339111328125</v>
      </c>
      <c r="H14" s="1">
        <v>36.834018707275391</v>
      </c>
      <c r="I14" s="1">
        <v>-23.528194427490234</v>
      </c>
      <c r="J14" s="1">
        <v>-224.45243835449219</v>
      </c>
      <c r="M14" s="1">
        <v>1590.97998046875</v>
      </c>
      <c r="N14" s="1">
        <v>700.19122314453125</v>
      </c>
      <c r="O14" s="1">
        <v>462.90219116210938</v>
      </c>
      <c r="R14" s="1">
        <v>74.663162231445313</v>
      </c>
      <c r="S14" s="1">
        <v>-127.90920257568359</v>
      </c>
      <c r="T14" s="1">
        <v>381.22378540039063</v>
      </c>
      <c r="X14" s="5">
        <v>10</v>
      </c>
      <c r="Y14" s="2">
        <f t="shared" si="0"/>
        <v>445.26259358723956</v>
      </c>
      <c r="Z14" s="2">
        <f t="shared" si="1"/>
        <v>54.328053792317711</v>
      </c>
      <c r="AA14" s="2">
        <f t="shared" si="2"/>
        <v>1009.6246948242188</v>
      </c>
      <c r="AB14" s="2">
        <f t="shared" si="3"/>
        <v>-79.910088221232101</v>
      </c>
      <c r="AC14" s="2">
        <f t="shared" si="4"/>
        <v>44.796732584635414</v>
      </c>
      <c r="AD14" s="2">
        <f t="shared" si="5"/>
        <v>-21.804669698079426</v>
      </c>
      <c r="AE14" s="2">
        <f t="shared" si="6"/>
        <v>1491.3358459472656</v>
      </c>
      <c r="AF14" s="2">
        <f t="shared" si="7"/>
        <v>-79.910088221232101</v>
      </c>
    </row>
    <row r="15" spans="1:32">
      <c r="B15" s="5">
        <v>12</v>
      </c>
      <c r="C15" s="1">
        <v>828.8099365234375</v>
      </c>
      <c r="D15" s="1">
        <v>66.308502197265625</v>
      </c>
      <c r="E15" s="1">
        <v>327.48150634765625</v>
      </c>
      <c r="H15" s="1">
        <v>-296.06719970703125</v>
      </c>
      <c r="I15" s="1">
        <v>-49.152645111083984</v>
      </c>
      <c r="J15" s="1">
        <v>-235.60443115234375</v>
      </c>
      <c r="M15" s="1">
        <v>2030.3701171875</v>
      </c>
      <c r="N15" s="1">
        <v>402.00271606445313</v>
      </c>
      <c r="O15" s="1">
        <v>586.01715087890625</v>
      </c>
      <c r="R15" s="1">
        <v>73.7821044921875</v>
      </c>
      <c r="S15" s="1">
        <v>70.697052001953125</v>
      </c>
      <c r="T15" s="1">
        <v>873.80816650390625</v>
      </c>
      <c r="X15" s="5">
        <v>11</v>
      </c>
      <c r="Y15" s="2">
        <f t="shared" si="0"/>
        <v>442.03338623046875</v>
      </c>
      <c r="Z15" s="2">
        <f t="shared" si="1"/>
        <v>-70.382204691569015</v>
      </c>
      <c r="AA15" s="2">
        <f t="shared" si="2"/>
        <v>918.02446492513025</v>
      </c>
      <c r="AB15" s="2">
        <f t="shared" si="3"/>
        <v>109.32591501871745</v>
      </c>
      <c r="AC15" s="2">
        <f t="shared" si="4"/>
        <v>92.337687174479171</v>
      </c>
      <c r="AD15" s="2">
        <f t="shared" si="5"/>
        <v>66.45504506429036</v>
      </c>
      <c r="AE15" s="2">
        <f t="shared" si="6"/>
        <v>1781.0709838867188</v>
      </c>
      <c r="AF15" s="2">
        <f t="shared" si="7"/>
        <v>109.32591501871745</v>
      </c>
    </row>
    <row r="16" spans="1:32">
      <c r="B16" s="5">
        <v>13</v>
      </c>
      <c r="C16" s="1">
        <v>78.853469848632813</v>
      </c>
      <c r="D16" s="1">
        <v>-99.2994384765625</v>
      </c>
      <c r="E16" s="1">
        <v>218.42857360839844</v>
      </c>
      <c r="H16" s="1">
        <v>-279.1246337890625</v>
      </c>
      <c r="I16" s="1">
        <v>33.816654205322266</v>
      </c>
      <c r="J16" s="1">
        <v>6.3998112678527832</v>
      </c>
      <c r="M16" s="1">
        <v>1876.19775390625</v>
      </c>
      <c r="N16" s="1">
        <v>342.657958984375</v>
      </c>
      <c r="O16" s="1">
        <v>436.84298706054688</v>
      </c>
      <c r="R16" s="1">
        <v>350.22915649414063</v>
      </c>
      <c r="S16" s="1">
        <v>763.23297119140625</v>
      </c>
      <c r="T16" s="1">
        <v>1461.603515625</v>
      </c>
      <c r="X16" s="5">
        <v>12</v>
      </c>
      <c r="Y16" s="2">
        <f t="shared" si="0"/>
        <v>407.53331502278644</v>
      </c>
      <c r="Z16" s="2">
        <f t="shared" si="1"/>
        <v>-193.60809199015299</v>
      </c>
      <c r="AA16" s="2">
        <f t="shared" si="2"/>
        <v>1006.1299947102865</v>
      </c>
      <c r="AB16" s="2">
        <f t="shared" si="3"/>
        <v>339.42910766601563</v>
      </c>
      <c r="AC16" s="2">
        <f t="shared" si="4"/>
        <v>196.45416259765625</v>
      </c>
      <c r="AD16" s="2">
        <f t="shared" si="5"/>
        <v>107.57413991292317</v>
      </c>
      <c r="AE16" s="2">
        <f t="shared" si="6"/>
        <v>1557.9544779459636</v>
      </c>
      <c r="AF16" s="2">
        <f t="shared" si="7"/>
        <v>339.42910766601563</v>
      </c>
    </row>
    <row r="17" spans="2:32">
      <c r="B17" s="5">
        <v>14</v>
      </c>
      <c r="C17" s="1">
        <v>-703.90771484375</v>
      </c>
      <c r="D17" s="1">
        <v>-138.93081665039063</v>
      </c>
      <c r="E17" s="1">
        <v>642.9771728515625</v>
      </c>
      <c r="H17" s="1">
        <v>-298.36959838867188</v>
      </c>
      <c r="I17" s="1">
        <v>1.8640797138214111</v>
      </c>
      <c r="J17" s="1">
        <v>445.607177734375</v>
      </c>
      <c r="M17" s="1">
        <v>1858.4315185546875</v>
      </c>
      <c r="N17" s="1">
        <v>1129.313232421875</v>
      </c>
      <c r="O17" s="1">
        <v>502.93447875976563</v>
      </c>
      <c r="R17" s="1">
        <v>2409.69189453125</v>
      </c>
      <c r="S17" s="1">
        <v>1528.8704833984375</v>
      </c>
      <c r="T17" s="1">
        <v>2531.843994140625</v>
      </c>
      <c r="X17" s="5">
        <v>13</v>
      </c>
      <c r="Y17" s="2">
        <f t="shared" si="0"/>
        <v>65.99420166015625</v>
      </c>
      <c r="Z17" s="2">
        <f t="shared" si="1"/>
        <v>-79.636056105295822</v>
      </c>
      <c r="AA17" s="2">
        <f t="shared" si="2"/>
        <v>885.232899983724</v>
      </c>
      <c r="AB17" s="2">
        <f t="shared" si="3"/>
        <v>858.355214436849</v>
      </c>
      <c r="AC17" s="2">
        <f t="shared" si="4"/>
        <v>-94.348592122395829</v>
      </c>
      <c r="AD17" s="2">
        <f t="shared" si="5"/>
        <v>-17.949994405110676</v>
      </c>
      <c r="AE17" s="2">
        <f t="shared" si="6"/>
        <v>1443.5541687011719</v>
      </c>
      <c r="AF17" s="2">
        <f t="shared" si="7"/>
        <v>858.355214436849</v>
      </c>
    </row>
    <row r="18" spans="2:32">
      <c r="B18" s="5">
        <v>15</v>
      </c>
      <c r="C18" s="1">
        <v>-705.19232177734375</v>
      </c>
      <c r="D18" s="1">
        <v>318.23468017578125</v>
      </c>
      <c r="E18" s="1">
        <v>467.44769287109375</v>
      </c>
      <c r="H18" s="1">
        <v>0.30731534957885742</v>
      </c>
      <c r="I18" s="1">
        <v>-74.400993347167969</v>
      </c>
      <c r="J18" s="1">
        <v>458.3223876953125</v>
      </c>
      <c r="M18" s="1">
        <v>1469.3763427734375</v>
      </c>
      <c r="N18" s="1">
        <v>929.4058837890625</v>
      </c>
      <c r="O18" s="1">
        <v>329.86972045898438</v>
      </c>
      <c r="R18" s="1">
        <v>5188.22509765625</v>
      </c>
      <c r="S18" s="1">
        <v>2714.593994140625</v>
      </c>
      <c r="T18" s="1">
        <v>3346.397216796875</v>
      </c>
      <c r="X18" s="5">
        <v>14</v>
      </c>
      <c r="Y18" s="2">
        <f t="shared" si="0"/>
        <v>-66.620452880859375</v>
      </c>
      <c r="Z18" s="2">
        <f t="shared" si="1"/>
        <v>49.700553019841514</v>
      </c>
      <c r="AA18" s="2">
        <f t="shared" si="2"/>
        <v>1163.5597432454426</v>
      </c>
      <c r="AB18" s="2">
        <f t="shared" si="3"/>
        <v>2156.8021240234375</v>
      </c>
      <c r="AC18" s="2">
        <f t="shared" si="4"/>
        <v>-404.25032552083331</v>
      </c>
      <c r="AD18" s="2">
        <f t="shared" si="5"/>
        <v>-44.273615519205727</v>
      </c>
      <c r="AE18" s="2">
        <f t="shared" si="6"/>
        <v>1862.6929219563801</v>
      </c>
      <c r="AF18" s="2">
        <f t="shared" si="7"/>
        <v>2156.8021240234375</v>
      </c>
    </row>
    <row r="19" spans="2:32">
      <c r="B19" s="5">
        <v>16</v>
      </c>
      <c r="C19" s="1">
        <v>104.89025115966797</v>
      </c>
      <c r="D19" s="1">
        <v>727.55645751953125</v>
      </c>
      <c r="E19" s="1">
        <v>-123.261474609375</v>
      </c>
      <c r="H19" s="1">
        <v>1147.6873779296875</v>
      </c>
      <c r="I19" s="1">
        <v>-405.18170166015625</v>
      </c>
      <c r="J19" s="1">
        <v>654.10784912109375</v>
      </c>
      <c r="M19" s="1">
        <v>1169.0867919921875</v>
      </c>
      <c r="N19" s="1">
        <v>483.5689697265625</v>
      </c>
      <c r="O19" s="1">
        <v>389.96902465820313</v>
      </c>
      <c r="R19" s="1">
        <v>10475.9296875</v>
      </c>
      <c r="S19" s="1">
        <v>4700.4189453125</v>
      </c>
      <c r="T19" s="1">
        <v>5366.1611328125</v>
      </c>
      <c r="X19" s="5">
        <v>15</v>
      </c>
      <c r="Y19" s="2">
        <f t="shared" si="0"/>
        <v>26.83001708984375</v>
      </c>
      <c r="Z19" s="2">
        <f t="shared" si="1"/>
        <v>128.07623656590781</v>
      </c>
      <c r="AA19" s="2">
        <f t="shared" si="2"/>
        <v>909.5506490071615</v>
      </c>
      <c r="AB19" s="2">
        <f t="shared" si="3"/>
        <v>3749.73876953125</v>
      </c>
      <c r="AC19" s="2">
        <f t="shared" si="4"/>
        <v>-893.59733072916663</v>
      </c>
      <c r="AD19" s="2">
        <f t="shared" si="5"/>
        <v>-44.219635009765625</v>
      </c>
      <c r="AE19" s="2">
        <f t="shared" si="6"/>
        <v>1941.1936645507813</v>
      </c>
      <c r="AF19" s="2">
        <f t="shared" si="7"/>
        <v>3749.73876953125</v>
      </c>
    </row>
    <row r="20" spans="2:32">
      <c r="B20" s="5">
        <v>17</v>
      </c>
      <c r="C20" s="1">
        <v>496.66030883789063</v>
      </c>
      <c r="D20" s="1">
        <v>731.487548828125</v>
      </c>
      <c r="E20" s="1">
        <v>-428.11126708984375</v>
      </c>
      <c r="H20" s="1">
        <v>2695.9423828125</v>
      </c>
      <c r="I20" s="1">
        <v>-230.43115234375</v>
      </c>
      <c r="J20" s="1">
        <v>969.04180908203125</v>
      </c>
      <c r="M20" s="1">
        <v>1256.586181640625</v>
      </c>
      <c r="N20" s="1">
        <v>338.53668212890625</v>
      </c>
      <c r="O20" s="1">
        <v>236.63082885742188</v>
      </c>
      <c r="R20" s="1">
        <v>18178.884765625</v>
      </c>
      <c r="S20" s="1">
        <v>6922.767578125</v>
      </c>
      <c r="T20" s="1">
        <v>8205.70703125</v>
      </c>
      <c r="X20" s="5">
        <v>16</v>
      </c>
      <c r="Y20" s="2">
        <f t="shared" si="0"/>
        <v>236.39507802327475</v>
      </c>
      <c r="Z20" s="2">
        <f t="shared" si="1"/>
        <v>465.537841796875</v>
      </c>
      <c r="AA20" s="2">
        <f t="shared" si="2"/>
        <v>680.87492879231775</v>
      </c>
      <c r="AB20" s="2">
        <f t="shared" si="3"/>
        <v>6847.503255208333</v>
      </c>
      <c r="AC20" s="2">
        <f t="shared" si="4"/>
        <v>-1431.368896484375</v>
      </c>
      <c r="AD20" s="2">
        <f t="shared" si="5"/>
        <v>-123.98336283365886</v>
      </c>
      <c r="AE20" s="2">
        <f t="shared" si="6"/>
        <v>1759.1449178059895</v>
      </c>
      <c r="AF20" s="2">
        <f t="shared" si="7"/>
        <v>6847.503255208333</v>
      </c>
    </row>
    <row r="21" spans="2:32">
      <c r="B21" s="5">
        <v>18</v>
      </c>
      <c r="C21" s="1">
        <v>412.28195190429688</v>
      </c>
      <c r="D21" s="1">
        <v>674.340576171875</v>
      </c>
      <c r="E21" s="1">
        <v>-404.43765258789063</v>
      </c>
      <c r="H21" s="1">
        <v>6102.119140625</v>
      </c>
      <c r="I21" s="1">
        <v>584.17877197265625</v>
      </c>
      <c r="J21" s="1">
        <v>1406.1788330078125</v>
      </c>
      <c r="M21" s="1">
        <v>1792.929443359375</v>
      </c>
      <c r="N21" s="1">
        <v>988.04345703125</v>
      </c>
      <c r="O21" s="1">
        <v>-74.621429443359375</v>
      </c>
      <c r="R21" s="1">
        <v>29764.76953125</v>
      </c>
      <c r="S21" s="1">
        <v>11352.0224609375</v>
      </c>
      <c r="T21" s="1">
        <v>12158.173828125</v>
      </c>
      <c r="X21" s="5">
        <v>17</v>
      </c>
      <c r="Y21" s="2">
        <f t="shared" si="0"/>
        <v>266.67886352539063</v>
      </c>
      <c r="Z21" s="2">
        <f t="shared" si="1"/>
        <v>1144.8510131835938</v>
      </c>
      <c r="AA21" s="2">
        <f t="shared" si="2"/>
        <v>610.58456420898438</v>
      </c>
      <c r="AB21" s="2">
        <f t="shared" si="3"/>
        <v>11102.453125</v>
      </c>
      <c r="AC21" s="2">
        <f t="shared" si="4"/>
        <v>-1319.11181640625</v>
      </c>
      <c r="AD21" s="2">
        <f t="shared" si="5"/>
        <v>-51.562177022298179</v>
      </c>
      <c r="AE21" s="2">
        <f t="shared" si="6"/>
        <v>1265.0466715494792</v>
      </c>
      <c r="AF21" s="2">
        <f t="shared" si="7"/>
        <v>11102.453125</v>
      </c>
    </row>
    <row r="22" spans="2:32">
      <c r="B22" s="5">
        <v>19</v>
      </c>
      <c r="C22" s="1">
        <v>398.71609497070313</v>
      </c>
      <c r="D22" s="1">
        <v>405.74041748046875</v>
      </c>
      <c r="E22" s="1">
        <v>286.04067993164063</v>
      </c>
      <c r="H22" s="1">
        <v>10934.1708984375</v>
      </c>
      <c r="I22" s="1">
        <v>1081.2730712890625</v>
      </c>
      <c r="J22" s="1">
        <v>2160.71435546875</v>
      </c>
      <c r="M22" s="1">
        <v>1742.225830078125</v>
      </c>
      <c r="N22" s="1">
        <v>911.74560546875</v>
      </c>
      <c r="O22" s="1">
        <v>-232.03775024414063</v>
      </c>
      <c r="R22" s="1">
        <v>46251.32421875</v>
      </c>
      <c r="S22" s="1">
        <v>17995.37109375</v>
      </c>
      <c r="T22" s="1">
        <v>18113.65625</v>
      </c>
      <c r="X22" s="5">
        <v>18</v>
      </c>
      <c r="Y22" s="2">
        <f t="shared" si="0"/>
        <v>227.39495849609375</v>
      </c>
      <c r="Z22" s="2">
        <f t="shared" si="1"/>
        <v>2697.4922485351563</v>
      </c>
      <c r="AA22" s="2">
        <f t="shared" si="2"/>
        <v>902.11715698242188</v>
      </c>
      <c r="AB22" s="2">
        <f t="shared" si="3"/>
        <v>17758.321940104168</v>
      </c>
      <c r="AC22" s="2">
        <f t="shared" si="4"/>
        <v>-1520.9120483398438</v>
      </c>
      <c r="AD22" s="2">
        <f t="shared" si="5"/>
        <v>91.666285196940109</v>
      </c>
      <c r="AE22" s="2">
        <f t="shared" si="6"/>
        <v>1126.4276123046875</v>
      </c>
      <c r="AF22" s="2">
        <f t="shared" si="7"/>
        <v>17758.321940104168</v>
      </c>
    </row>
    <row r="23" spans="2:32">
      <c r="B23" s="5">
        <v>20</v>
      </c>
      <c r="C23" s="1">
        <v>698.64239501953125</v>
      </c>
      <c r="D23" s="1">
        <v>275.60125732421875</v>
      </c>
      <c r="E23" s="1">
        <v>688.13616943359375</v>
      </c>
      <c r="H23" s="1">
        <v>16806.95703125</v>
      </c>
      <c r="I23" s="1">
        <v>2218.758056640625</v>
      </c>
      <c r="J23" s="1">
        <v>2926.015380859375</v>
      </c>
      <c r="M23" s="1">
        <v>1814.412841796875</v>
      </c>
      <c r="N23" s="1">
        <v>-198.37261962890625</v>
      </c>
      <c r="O23" s="1">
        <v>-54.165008544921875</v>
      </c>
      <c r="R23" s="1">
        <v>68679.3515625</v>
      </c>
      <c r="S23" s="1">
        <v>27583.984375</v>
      </c>
      <c r="T23" s="1">
        <v>26782.896484375</v>
      </c>
      <c r="X23" s="5">
        <v>19</v>
      </c>
      <c r="Y23" s="2">
        <f t="shared" si="0"/>
        <v>363.49906412760419</v>
      </c>
      <c r="Z23" s="2">
        <f t="shared" si="1"/>
        <v>4725.3861083984375</v>
      </c>
      <c r="AA23" s="2">
        <f t="shared" si="2"/>
        <v>807.31122843424475</v>
      </c>
      <c r="AB23" s="2">
        <f t="shared" si="3"/>
        <v>27453.450520833332</v>
      </c>
      <c r="AC23" s="2">
        <f t="shared" si="4"/>
        <v>-1992.6053873697917</v>
      </c>
      <c r="AD23" s="2">
        <f t="shared" si="5"/>
        <v>88.050999959309891</v>
      </c>
      <c r="AE23" s="2">
        <f t="shared" si="6"/>
        <v>1233.0923868815105</v>
      </c>
      <c r="AF23" s="2">
        <f t="shared" si="7"/>
        <v>27453.450520833332</v>
      </c>
    </row>
    <row r="24" spans="2:32">
      <c r="B24" s="5">
        <v>21</v>
      </c>
      <c r="C24" s="1">
        <v>938.5374755859375</v>
      </c>
      <c r="D24" s="1">
        <v>192.39173889160156</v>
      </c>
      <c r="E24" s="1">
        <v>560.497314453125</v>
      </c>
      <c r="H24" s="1">
        <v>24349.103515625</v>
      </c>
      <c r="I24" s="1">
        <v>3022.242919921875</v>
      </c>
      <c r="J24" s="1">
        <v>3604.543212890625</v>
      </c>
      <c r="M24" s="1">
        <v>1312.3028564453125</v>
      </c>
      <c r="N24" s="1">
        <v>-542.5924072265625</v>
      </c>
      <c r="O24" s="1">
        <v>742.64520263671875</v>
      </c>
      <c r="R24" s="1">
        <v>94489.8125</v>
      </c>
      <c r="S24" s="1">
        <v>40353.26953125</v>
      </c>
      <c r="T24" s="1">
        <v>38151.97265625</v>
      </c>
      <c r="X24" s="5">
        <v>20</v>
      </c>
      <c r="Y24" s="2">
        <f t="shared" si="0"/>
        <v>554.12660725911462</v>
      </c>
      <c r="Z24" s="2">
        <f t="shared" si="1"/>
        <v>7317.243489583333</v>
      </c>
      <c r="AA24" s="2">
        <f t="shared" si="2"/>
        <v>520.62507120768225</v>
      </c>
      <c r="AB24" s="2">
        <f t="shared" si="3"/>
        <v>41015.410807291664</v>
      </c>
      <c r="AC24" s="2">
        <f t="shared" si="4"/>
        <v>-2324.9237670898438</v>
      </c>
      <c r="AD24" s="2">
        <f t="shared" si="5"/>
        <v>54.039878845214844</v>
      </c>
      <c r="AE24" s="2">
        <f t="shared" si="6"/>
        <v>1365.0853271484375</v>
      </c>
      <c r="AF24" s="2">
        <f t="shared" si="7"/>
        <v>41015.410807291664</v>
      </c>
    </row>
    <row r="25" spans="2:32">
      <c r="B25" s="5">
        <v>22</v>
      </c>
      <c r="C25" s="1">
        <v>790.95599365234375</v>
      </c>
      <c r="D25" s="1">
        <v>-98.911506652832031</v>
      </c>
      <c r="E25" s="1">
        <v>441.31939697265625</v>
      </c>
      <c r="H25" s="1">
        <v>33527.296875</v>
      </c>
      <c r="I25" s="1">
        <v>4434.46240234375</v>
      </c>
      <c r="J25" s="1">
        <v>4385.76611328125</v>
      </c>
      <c r="M25" s="1">
        <v>847.6148681640625</v>
      </c>
      <c r="N25" s="1">
        <v>-45.601222991943359</v>
      </c>
      <c r="O25" s="1">
        <v>590.8304443359375</v>
      </c>
      <c r="R25" s="1">
        <v>122924.7578125</v>
      </c>
      <c r="S25" s="1">
        <v>56419.9375</v>
      </c>
      <c r="T25" s="1">
        <v>52985.01953125</v>
      </c>
      <c r="X25" s="5">
        <v>21</v>
      </c>
      <c r="Y25" s="2">
        <f t="shared" si="0"/>
        <v>563.80884297688806</v>
      </c>
      <c r="Z25" s="2">
        <f t="shared" si="1"/>
        <v>10325.296549479166</v>
      </c>
      <c r="AA25" s="2">
        <f t="shared" si="2"/>
        <v>504.11855061848956</v>
      </c>
      <c r="AB25" s="2">
        <f t="shared" si="3"/>
        <v>57665.018229166664</v>
      </c>
      <c r="AC25" s="2">
        <f t="shared" si="4"/>
        <v>-2412.950439453125</v>
      </c>
      <c r="AD25" s="2">
        <f t="shared" si="5"/>
        <v>133.195432027181</v>
      </c>
      <c r="AE25" s="2">
        <f t="shared" si="6"/>
        <v>1375.1537577311199</v>
      </c>
      <c r="AF25" s="2">
        <f t="shared" si="7"/>
        <v>57665.018229166664</v>
      </c>
    </row>
    <row r="26" spans="2:32">
      <c r="B26" s="5">
        <v>23</v>
      </c>
      <c r="C26" s="1">
        <v>93.312004089355469</v>
      </c>
      <c r="D26" s="1">
        <v>-78.324134826660156</v>
      </c>
      <c r="E26" s="1">
        <v>449.85238647460938</v>
      </c>
      <c r="H26" s="1">
        <v>43292.67578125</v>
      </c>
      <c r="I26" s="1">
        <v>6360.619140625</v>
      </c>
      <c r="J26" s="1">
        <v>6664.9970703125</v>
      </c>
      <c r="M26" s="1">
        <v>853.94244384765625</v>
      </c>
      <c r="N26" s="1">
        <v>-114.64911651611328</v>
      </c>
      <c r="O26" s="1">
        <v>81.093833923339844</v>
      </c>
      <c r="R26" s="1">
        <v>153619.359375</v>
      </c>
      <c r="S26" s="1">
        <v>76055.375</v>
      </c>
      <c r="T26" s="1">
        <v>70886.859375</v>
      </c>
      <c r="X26" s="5">
        <v>22</v>
      </c>
      <c r="Y26" s="2">
        <f t="shared" si="0"/>
        <v>377.78796132405597</v>
      </c>
      <c r="Z26" s="2">
        <f t="shared" si="1"/>
        <v>14115.841796875</v>
      </c>
      <c r="AA26" s="2">
        <f t="shared" si="2"/>
        <v>464.28136316935223</v>
      </c>
      <c r="AB26" s="2">
        <f t="shared" si="3"/>
        <v>77443.23828125</v>
      </c>
      <c r="AC26" s="2">
        <f t="shared" si="4"/>
        <v>-2851.1752115885415</v>
      </c>
      <c r="AD26" s="2">
        <f t="shared" si="5"/>
        <v>-33.391207377115883</v>
      </c>
      <c r="AE26" s="2">
        <f t="shared" si="6"/>
        <v>990.47219340006507</v>
      </c>
      <c r="AF26" s="2">
        <f t="shared" si="7"/>
        <v>77443.23828125</v>
      </c>
    </row>
    <row r="27" spans="2:32">
      <c r="B27" s="5">
        <v>24</v>
      </c>
      <c r="C27" s="1">
        <v>-1433.07421875</v>
      </c>
      <c r="D27" s="1">
        <v>321.66949462890625</v>
      </c>
      <c r="E27" s="1">
        <v>147.51039123535156</v>
      </c>
      <c r="H27" s="1">
        <v>54297.1640625</v>
      </c>
      <c r="I27" s="1">
        <v>8823.181640625</v>
      </c>
      <c r="J27" s="1">
        <v>8711.7666015625</v>
      </c>
      <c r="M27" s="1">
        <v>737.41070556640625</v>
      </c>
      <c r="N27" s="1">
        <v>-118.63451385498047</v>
      </c>
      <c r="O27" s="1">
        <v>-161.36154174804688</v>
      </c>
      <c r="R27" s="1">
        <v>184643.359375</v>
      </c>
      <c r="S27" s="1">
        <v>98496.1796875</v>
      </c>
      <c r="T27" s="1">
        <v>91945.46875</v>
      </c>
      <c r="X27" s="5">
        <v>23</v>
      </c>
      <c r="Y27" s="2">
        <f t="shared" si="0"/>
        <v>154.94675191243491</v>
      </c>
      <c r="Z27" s="2">
        <f t="shared" si="1"/>
        <v>18772.763997395832</v>
      </c>
      <c r="AA27" s="2">
        <f t="shared" si="2"/>
        <v>273.46238708496094</v>
      </c>
      <c r="AB27" s="2">
        <f t="shared" si="3"/>
        <v>100187.19791666667</v>
      </c>
      <c r="AC27" s="2">
        <f t="shared" si="4"/>
        <v>-3404.9128754933677</v>
      </c>
      <c r="AD27" s="2">
        <f t="shared" si="5"/>
        <v>-24.36586634318034</v>
      </c>
      <c r="AE27" s="2">
        <f t="shared" si="6"/>
        <v>873.05366007486975</v>
      </c>
      <c r="AF27" s="2">
        <f t="shared" si="7"/>
        <v>100187.19791666667</v>
      </c>
    </row>
    <row r="28" spans="2:32">
      <c r="B28" s="5">
        <v>25</v>
      </c>
      <c r="C28" s="1">
        <v>-1421.8197021484375</v>
      </c>
      <c r="D28" s="1">
        <v>-203.50094604492188</v>
      </c>
      <c r="E28" s="1">
        <v>-8.3472223281860352</v>
      </c>
      <c r="H28" s="1">
        <v>66781.015625</v>
      </c>
      <c r="I28" s="1">
        <v>12370.0419921875</v>
      </c>
      <c r="J28" s="1">
        <v>11634.732421875</v>
      </c>
      <c r="M28" s="1">
        <v>355.29296875</v>
      </c>
      <c r="N28" s="1">
        <v>-359.79959106445313</v>
      </c>
      <c r="O28" s="1">
        <v>156.50337219238281</v>
      </c>
      <c r="R28" s="1">
        <v>216512.953125</v>
      </c>
      <c r="S28" s="1">
        <v>123078.6328125</v>
      </c>
      <c r="T28" s="1">
        <v>115151.578125</v>
      </c>
      <c r="X28" s="5">
        <v>24</v>
      </c>
      <c r="Y28" s="2">
        <f t="shared" si="0"/>
        <v>-321.29811096191406</v>
      </c>
      <c r="Z28" s="2">
        <f t="shared" si="1"/>
        <v>23944.037434895832</v>
      </c>
      <c r="AA28" s="2">
        <f t="shared" si="2"/>
        <v>152.47154998779297</v>
      </c>
      <c r="AB28" s="2">
        <f t="shared" si="3"/>
        <v>125028.3359375</v>
      </c>
      <c r="AC28" s="2">
        <f t="shared" si="4"/>
        <v>-3755.4577534993491</v>
      </c>
      <c r="AD28" s="2">
        <f t="shared" si="5"/>
        <v>273.31833648681641</v>
      </c>
      <c r="AE28" s="2">
        <f t="shared" si="6"/>
        <v>771.78874715169275</v>
      </c>
      <c r="AF28" s="2">
        <f t="shared" si="7"/>
        <v>125028.3359375</v>
      </c>
    </row>
    <row r="29" spans="2:32">
      <c r="B29" s="5">
        <v>26</v>
      </c>
      <c r="C29" s="1">
        <v>-125.72152709960938</v>
      </c>
      <c r="D29" s="1">
        <v>-886.85888671875</v>
      </c>
      <c r="E29" s="1">
        <v>177.185791015625</v>
      </c>
      <c r="H29" s="1">
        <v>79878.03125</v>
      </c>
      <c r="I29" s="1">
        <v>16004.74609375</v>
      </c>
      <c r="J29" s="1">
        <v>14605.556640625</v>
      </c>
      <c r="M29" s="1">
        <v>-452.77005004882813</v>
      </c>
      <c r="N29" s="1">
        <v>-572.30841064453125</v>
      </c>
      <c r="O29" s="1">
        <v>14.227682113647461</v>
      </c>
      <c r="R29" s="1">
        <v>247193.34375</v>
      </c>
      <c r="S29" s="1">
        <v>148540.234375</v>
      </c>
      <c r="T29" s="1">
        <v>140121.640625</v>
      </c>
      <c r="X29" s="5">
        <v>25</v>
      </c>
      <c r="Y29" s="2">
        <f t="shared" si="0"/>
        <v>-544.55595684051514</v>
      </c>
      <c r="Z29" s="2">
        <f t="shared" si="1"/>
        <v>30261.930013020832</v>
      </c>
      <c r="AA29" s="2">
        <f t="shared" si="2"/>
        <v>50.665583292643227</v>
      </c>
      <c r="AB29" s="2">
        <f t="shared" si="3"/>
        <v>151581.0546875</v>
      </c>
      <c r="AC29" s="2">
        <f t="shared" si="4"/>
        <v>-4031.2995808919272</v>
      </c>
      <c r="AD29" s="2">
        <f t="shared" si="5"/>
        <v>139.7577346165975</v>
      </c>
      <c r="AE29" s="2">
        <f t="shared" si="6"/>
        <v>533.27384694417321</v>
      </c>
      <c r="AF29" s="2">
        <f t="shared" si="7"/>
        <v>151581.0546875</v>
      </c>
    </row>
    <row r="30" spans="2:32">
      <c r="B30" s="5">
        <v>27</v>
      </c>
      <c r="C30" s="1">
        <v>287.10324096679688</v>
      </c>
      <c r="D30" s="1">
        <v>-1112.474609375</v>
      </c>
      <c r="E30" s="1">
        <v>-116.97652435302734</v>
      </c>
      <c r="H30" s="1">
        <v>93902.5078125</v>
      </c>
      <c r="I30" s="1">
        <v>20466.88671875</v>
      </c>
      <c r="J30" s="1">
        <v>18719.005859375</v>
      </c>
      <c r="M30" s="1">
        <v>-656.96588134765625</v>
      </c>
      <c r="N30" s="1">
        <v>-256.7860107421875</v>
      </c>
      <c r="O30" s="1">
        <v>-59.524578094482422</v>
      </c>
      <c r="R30" s="1">
        <v>276511.84375</v>
      </c>
      <c r="S30" s="1">
        <v>174844.59375</v>
      </c>
      <c r="T30" s="1">
        <v>165820.21875</v>
      </c>
      <c r="X30" s="5">
        <v>26</v>
      </c>
      <c r="Y30" s="2">
        <f t="shared" si="0"/>
        <v>-278.46487426757813</v>
      </c>
      <c r="Z30" s="2">
        <f t="shared" si="1"/>
        <v>36829.444661458336</v>
      </c>
      <c r="AA30" s="2">
        <f t="shared" si="2"/>
        <v>-336.95025952657062</v>
      </c>
      <c r="AB30" s="2">
        <f t="shared" si="3"/>
        <v>178618.40625</v>
      </c>
      <c r="AC30" s="2">
        <f t="shared" si="4"/>
        <v>-4464.5527903238935</v>
      </c>
      <c r="AD30" s="2">
        <f t="shared" si="5"/>
        <v>-279.21953837076825</v>
      </c>
      <c r="AE30" s="2">
        <f t="shared" si="6"/>
        <v>289.88396962483722</v>
      </c>
      <c r="AF30" s="2">
        <f t="shared" si="7"/>
        <v>178618.40625</v>
      </c>
    </row>
    <row r="31" spans="2:32">
      <c r="B31" s="5">
        <v>28</v>
      </c>
      <c r="C31" s="1">
        <v>536.240478515625</v>
      </c>
      <c r="D31" s="1">
        <v>-1012.2466430664063</v>
      </c>
      <c r="E31" s="1">
        <v>-513.63885498046875</v>
      </c>
      <c r="H31" s="1">
        <v>107836.0625</v>
      </c>
      <c r="I31" s="1">
        <v>25880.35546875</v>
      </c>
      <c r="J31" s="1">
        <v>23502.470703125</v>
      </c>
      <c r="M31" s="1">
        <v>371.66641235351563</v>
      </c>
      <c r="N31" s="1">
        <v>21.619220733642578</v>
      </c>
      <c r="O31" s="1">
        <v>-343.72213745117188</v>
      </c>
      <c r="R31" s="1">
        <v>304618.1875</v>
      </c>
      <c r="S31" s="1">
        <v>201312.46875</v>
      </c>
      <c r="T31" s="1">
        <v>192092.28125</v>
      </c>
      <c r="X31" s="5">
        <v>27</v>
      </c>
      <c r="Y31" s="2">
        <f t="shared" si="0"/>
        <v>-314.11596425374347</v>
      </c>
      <c r="Z31" s="2">
        <f t="shared" si="1"/>
        <v>44362.800130208336</v>
      </c>
      <c r="AA31" s="2">
        <f t="shared" si="2"/>
        <v>-324.42549006144208</v>
      </c>
      <c r="AB31" s="2">
        <f t="shared" si="3"/>
        <v>205725.55208333334</v>
      </c>
      <c r="AC31" s="2">
        <f t="shared" si="4"/>
        <v>-4982.038167317708</v>
      </c>
      <c r="AD31" s="2">
        <f t="shared" si="5"/>
        <v>-253.55616251627603</v>
      </c>
      <c r="AE31" s="2">
        <f t="shared" si="6"/>
        <v>475.72323608398438</v>
      </c>
      <c r="AF31" s="2">
        <f t="shared" si="7"/>
        <v>205725.55208333334</v>
      </c>
    </row>
    <row r="32" spans="2:32">
      <c r="B32" s="5">
        <v>29</v>
      </c>
      <c r="C32" s="1">
        <v>-14.926934242248535</v>
      </c>
      <c r="D32" s="1">
        <v>-585.68267822265625</v>
      </c>
      <c r="E32" s="1">
        <v>-632.2777099609375</v>
      </c>
      <c r="H32" s="1">
        <v>121217.234375</v>
      </c>
      <c r="I32" s="1">
        <v>32110.466796875</v>
      </c>
      <c r="J32" s="1">
        <v>28808.234375</v>
      </c>
      <c r="M32" s="1">
        <v>-199.12318420410156</v>
      </c>
      <c r="N32" s="1">
        <v>76.524452209472656</v>
      </c>
      <c r="O32" s="1">
        <v>-671.63848876953125</v>
      </c>
      <c r="R32" s="1">
        <v>331134.125</v>
      </c>
      <c r="S32" s="1">
        <v>227674.953125</v>
      </c>
      <c r="T32" s="1">
        <v>218389.84375</v>
      </c>
      <c r="X32" s="5">
        <v>28</v>
      </c>
      <c r="Y32" s="2">
        <f t="shared" si="0"/>
        <v>-329.88167317708331</v>
      </c>
      <c r="Z32" s="2">
        <f t="shared" si="1"/>
        <v>52406.296223958336</v>
      </c>
      <c r="AA32" s="2">
        <f t="shared" si="2"/>
        <v>16.521165211995442</v>
      </c>
      <c r="AB32" s="2">
        <f t="shared" si="3"/>
        <v>232674.3125</v>
      </c>
      <c r="AC32" s="2">
        <f t="shared" si="4"/>
        <v>-5484.4346110026045</v>
      </c>
      <c r="AD32" s="2">
        <f t="shared" si="5"/>
        <v>-209.07509358723959</v>
      </c>
      <c r="AE32" s="2">
        <f t="shared" si="6"/>
        <v>368.48178100585938</v>
      </c>
      <c r="AF32" s="2">
        <f t="shared" si="7"/>
        <v>232674.3125</v>
      </c>
    </row>
    <row r="33" spans="1:32">
      <c r="B33" s="5">
        <v>30</v>
      </c>
      <c r="C33" s="1">
        <v>-111.3834228515625</v>
      </c>
      <c r="D33" s="1">
        <v>-371.0328369140625</v>
      </c>
      <c r="E33" s="1">
        <v>-314.26812744140625</v>
      </c>
      <c r="H33" s="1">
        <v>134330.390625</v>
      </c>
      <c r="I33" s="1">
        <v>39668.23046875</v>
      </c>
      <c r="J33" s="1">
        <v>35658.12109375</v>
      </c>
      <c r="M33" s="1">
        <v>-792.10028076171875</v>
      </c>
      <c r="N33" s="1">
        <v>-90.843757629394531</v>
      </c>
      <c r="O33" s="1">
        <v>-768.0938720703125</v>
      </c>
      <c r="R33" s="1">
        <v>355352.71875</v>
      </c>
      <c r="S33" s="1">
        <v>252572.5</v>
      </c>
      <c r="T33" s="1">
        <v>243458.625</v>
      </c>
      <c r="X33" s="5">
        <v>29</v>
      </c>
      <c r="Y33" s="2">
        <f t="shared" si="0"/>
        <v>-410.96244080861408</v>
      </c>
      <c r="Z33" s="2">
        <f t="shared" si="1"/>
        <v>60711.978515625</v>
      </c>
      <c r="AA33" s="2">
        <f t="shared" si="2"/>
        <v>-264.74574025472003</v>
      </c>
      <c r="AB33" s="2">
        <f t="shared" si="3"/>
        <v>259066.30729166666</v>
      </c>
      <c r="AC33" s="2">
        <f t="shared" si="4"/>
        <v>-5801.37548828125</v>
      </c>
      <c r="AD33" s="2">
        <f t="shared" si="5"/>
        <v>-3.8075688680013022</v>
      </c>
      <c r="AE33" s="2">
        <f t="shared" si="6"/>
        <v>337.641357421875</v>
      </c>
      <c r="AF33" s="2">
        <f t="shared" si="7"/>
        <v>259066.30729166666</v>
      </c>
    </row>
    <row r="34" spans="1:32">
      <c r="B34" s="5">
        <v>31</v>
      </c>
      <c r="C34" s="1">
        <v>81.636650085449219</v>
      </c>
      <c r="D34" s="1">
        <v>90.601417541503906</v>
      </c>
      <c r="E34" s="1">
        <v>-277.727294921875</v>
      </c>
      <c r="H34" s="1">
        <v>148179.15625</v>
      </c>
      <c r="I34" s="1">
        <v>47818.65625</v>
      </c>
      <c r="J34" s="1">
        <v>43276.6171875</v>
      </c>
      <c r="M34" s="1">
        <v>-1095.569580078125</v>
      </c>
      <c r="N34" s="1">
        <v>36.991161346435547</v>
      </c>
      <c r="O34" s="1">
        <v>-55.557052612304688</v>
      </c>
      <c r="R34" s="1">
        <v>377126.09375</v>
      </c>
      <c r="S34" s="1">
        <v>276452.09375</v>
      </c>
      <c r="T34" s="1">
        <v>267937.65625</v>
      </c>
      <c r="X34" s="5">
        <v>30</v>
      </c>
      <c r="Y34" s="2">
        <f t="shared" si="0"/>
        <v>-265.56146240234375</v>
      </c>
      <c r="Z34" s="2">
        <f t="shared" si="1"/>
        <v>69885.580729166672</v>
      </c>
      <c r="AA34" s="2">
        <f t="shared" si="2"/>
        <v>-550.34597015380859</v>
      </c>
      <c r="AB34" s="2">
        <f t="shared" si="3"/>
        <v>283794.61458333331</v>
      </c>
      <c r="AC34" s="2">
        <f t="shared" si="4"/>
        <v>-5875.5141194661455</v>
      </c>
      <c r="AD34" s="2">
        <f t="shared" si="5"/>
        <v>282.68131001790363</v>
      </c>
      <c r="AE34" s="2">
        <f t="shared" si="6"/>
        <v>27.363444010416668</v>
      </c>
      <c r="AF34" s="2">
        <f t="shared" si="7"/>
        <v>283794.61458333331</v>
      </c>
    </row>
    <row r="35" spans="1:32">
      <c r="B35" s="5">
        <v>32</v>
      </c>
      <c r="C35" s="1">
        <v>-12.913591384887695</v>
      </c>
      <c r="D35" s="1">
        <v>185.43879699707031</v>
      </c>
      <c r="E35" s="1">
        <v>-85.491172790527344</v>
      </c>
      <c r="H35" s="1">
        <v>160554.953125</v>
      </c>
      <c r="I35" s="1">
        <v>56845.140625</v>
      </c>
      <c r="J35" s="1">
        <v>50763.97265625</v>
      </c>
      <c r="M35" s="1">
        <v>-1689.116943359375</v>
      </c>
      <c r="N35" s="1">
        <v>-45.048919677734375</v>
      </c>
      <c r="O35" s="1">
        <v>-95.895248413085938</v>
      </c>
      <c r="R35" s="1">
        <v>397883.15625</v>
      </c>
      <c r="S35" s="1">
        <v>299011.65625</v>
      </c>
      <c r="T35" s="1">
        <v>290563.125</v>
      </c>
      <c r="X35" s="5">
        <v>31</v>
      </c>
      <c r="Y35" s="2">
        <f t="shared" si="0"/>
        <v>-35.163075764973961</v>
      </c>
      <c r="Z35" s="2">
        <f t="shared" si="1"/>
        <v>79758.143229166672</v>
      </c>
      <c r="AA35" s="2">
        <f t="shared" si="2"/>
        <v>-371.37849044799805</v>
      </c>
      <c r="AB35" s="2">
        <f t="shared" si="3"/>
        <v>307171.94791666669</v>
      </c>
      <c r="AC35" s="2">
        <f t="shared" si="4"/>
        <v>-6327.743896484375</v>
      </c>
      <c r="AD35" s="2">
        <f t="shared" si="5"/>
        <v>14.592068592707315</v>
      </c>
      <c r="AE35" s="2">
        <f t="shared" si="6"/>
        <v>-245.724365234375</v>
      </c>
      <c r="AF35" s="2">
        <f t="shared" si="7"/>
        <v>307171.94791666669</v>
      </c>
    </row>
    <row r="36" spans="1:32">
      <c r="B36" s="5">
        <v>33</v>
      </c>
      <c r="C36" s="1">
        <v>-636.24505615234375</v>
      </c>
      <c r="D36" s="1">
        <v>33.885540008544922</v>
      </c>
      <c r="E36" s="1">
        <v>-194.38003540039063</v>
      </c>
      <c r="H36" s="1">
        <v>173004.28125</v>
      </c>
      <c r="I36" s="1">
        <v>65965.140625</v>
      </c>
      <c r="J36" s="1">
        <v>59683.03125</v>
      </c>
      <c r="M36" s="1">
        <v>-2291.718994140625</v>
      </c>
      <c r="N36" s="1">
        <v>-481.0577392578125</v>
      </c>
      <c r="O36" s="1">
        <v>-141.53813171386719</v>
      </c>
      <c r="R36" s="1">
        <v>416200.53125</v>
      </c>
      <c r="S36" s="1">
        <v>319535.21875</v>
      </c>
      <c r="T36" s="1">
        <v>312345.40625</v>
      </c>
      <c r="X36" s="5">
        <v>32</v>
      </c>
      <c r="Y36" s="2">
        <f t="shared" si="0"/>
        <v>29.01134427388509</v>
      </c>
      <c r="Z36" s="2">
        <f t="shared" si="1"/>
        <v>89388.022135416672</v>
      </c>
      <c r="AA36" s="2">
        <f t="shared" si="2"/>
        <v>-610.02037048339844</v>
      </c>
      <c r="AB36" s="2">
        <f t="shared" si="3"/>
        <v>329152.64583333331</v>
      </c>
      <c r="AC36" s="2">
        <f t="shared" si="4"/>
        <v>-6751.0908406575518</v>
      </c>
      <c r="AD36" s="2">
        <f t="shared" si="5"/>
        <v>-129.10394795735678</v>
      </c>
      <c r="AE36" s="2">
        <f t="shared" si="6"/>
        <v>3.4847005208333335</v>
      </c>
      <c r="AF36" s="2">
        <f t="shared" si="7"/>
        <v>329152.64583333331</v>
      </c>
    </row>
    <row r="37" spans="1:32">
      <c r="B37" s="5">
        <v>34</v>
      </c>
      <c r="C37" s="1">
        <v>-436.90469360351563</v>
      </c>
      <c r="D37" s="1">
        <v>-619.800537109375</v>
      </c>
      <c r="E37" s="1">
        <v>-394.9017333984375</v>
      </c>
      <c r="H37" s="1">
        <v>184844.96875</v>
      </c>
      <c r="I37" s="1">
        <v>76289.125</v>
      </c>
      <c r="J37" s="1">
        <v>69729.5</v>
      </c>
      <c r="M37" s="1">
        <v>-2972.266357421875</v>
      </c>
      <c r="N37" s="1">
        <v>-786.37127685546875</v>
      </c>
      <c r="O37" s="1">
        <v>-324.5482177734375</v>
      </c>
      <c r="R37" s="1">
        <v>432677.9375</v>
      </c>
      <c r="S37" s="1">
        <v>339377.21875</v>
      </c>
      <c r="T37" s="1">
        <v>332998.59375</v>
      </c>
      <c r="X37" s="5">
        <v>33</v>
      </c>
      <c r="Y37" s="2">
        <f t="shared" si="0"/>
        <v>-265.5798505147298</v>
      </c>
      <c r="Z37" s="2">
        <f t="shared" si="1"/>
        <v>99550.817708333328</v>
      </c>
      <c r="AA37" s="2">
        <f t="shared" si="2"/>
        <v>-971.43828837076819</v>
      </c>
      <c r="AB37" s="2">
        <f t="shared" si="3"/>
        <v>349360.38541666669</v>
      </c>
      <c r="AC37" s="2">
        <f t="shared" si="4"/>
        <v>-6900.2739054361982</v>
      </c>
      <c r="AD37" s="2">
        <f t="shared" si="5"/>
        <v>-39.422356923421226</v>
      </c>
      <c r="AE37" s="2">
        <f t="shared" si="6"/>
        <v>1082.1103515625</v>
      </c>
      <c r="AF37" s="2">
        <f t="shared" si="7"/>
        <v>349360.38541666669</v>
      </c>
    </row>
    <row r="38" spans="1:32">
      <c r="B38" s="5">
        <v>35</v>
      </c>
      <c r="C38" s="1">
        <v>654.4122314453125</v>
      </c>
      <c r="D38" s="1">
        <v>-708.267822265625</v>
      </c>
      <c r="E38" s="1">
        <v>-508.53277587890625</v>
      </c>
      <c r="H38" s="1">
        <v>194864.046875</v>
      </c>
      <c r="I38" s="1">
        <v>85322.046875</v>
      </c>
      <c r="J38" s="1">
        <v>78464.6171875</v>
      </c>
      <c r="M38" s="1">
        <v>-3467.657470703125</v>
      </c>
      <c r="N38" s="1">
        <v>-716.130126953125</v>
      </c>
      <c r="O38" s="1">
        <v>-137.75358581542969</v>
      </c>
      <c r="R38" s="1">
        <v>447136.96875</v>
      </c>
      <c r="S38" s="1">
        <v>355159.59375</v>
      </c>
      <c r="T38" s="1">
        <v>350556.5625</v>
      </c>
      <c r="X38" s="5">
        <v>34</v>
      </c>
      <c r="Y38" s="2">
        <f t="shared" si="0"/>
        <v>-483.86898803710938</v>
      </c>
      <c r="Z38" s="2">
        <f t="shared" si="1"/>
        <v>110287.86458333333</v>
      </c>
      <c r="AA38" s="2">
        <f t="shared" si="2"/>
        <v>-1361.0619506835938</v>
      </c>
      <c r="AB38" s="2">
        <f t="shared" si="3"/>
        <v>368351.25</v>
      </c>
      <c r="AC38" s="2">
        <f t="shared" si="4"/>
        <v>-7151.550862630208</v>
      </c>
      <c r="AD38" s="2">
        <f t="shared" si="5"/>
        <v>238.53006490071616</v>
      </c>
      <c r="AE38" s="2">
        <f t="shared" si="6"/>
        <v>1510.0590413411458</v>
      </c>
      <c r="AF38" s="2">
        <f t="shared" si="7"/>
        <v>368351.25</v>
      </c>
    </row>
    <row r="39" spans="1:32">
      <c r="E39" t="s">
        <v>0</v>
      </c>
      <c r="J39" t="s">
        <v>1</v>
      </c>
      <c r="O39" t="s">
        <v>2</v>
      </c>
      <c r="T39" t="s">
        <v>3</v>
      </c>
      <c r="X39" s="5">
        <v>35</v>
      </c>
      <c r="Y39" s="2">
        <f t="shared" si="0"/>
        <v>-187.46278889973959</v>
      </c>
      <c r="Z39" s="2">
        <f t="shared" si="1"/>
        <v>119550.23697916667</v>
      </c>
      <c r="AA39" s="2">
        <f t="shared" si="2"/>
        <v>-1440.5137278238933</v>
      </c>
      <c r="AB39" s="2">
        <f t="shared" si="3"/>
        <v>384284.375</v>
      </c>
      <c r="AC39" s="2">
        <f t="shared" si="4"/>
        <v>-7666.9342854817705</v>
      </c>
      <c r="AD39" s="2">
        <f t="shared" si="5"/>
        <v>690.00852457682288</v>
      </c>
      <c r="AE39" s="2">
        <f t="shared" si="6"/>
        <v>1733.5441080729167</v>
      </c>
      <c r="AF39" s="2">
        <f t="shared" si="7"/>
        <v>384284.375</v>
      </c>
    </row>
    <row r="41" spans="1:32">
      <c r="A41" s="1" t="s">
        <v>15</v>
      </c>
      <c r="B41" s="3"/>
      <c r="C41" s="3" t="s">
        <v>9</v>
      </c>
      <c r="D41" s="3"/>
      <c r="E41" s="3"/>
      <c r="F41" s="3"/>
      <c r="G41" s="3"/>
      <c r="H41" s="1" t="s">
        <v>10</v>
      </c>
      <c r="I41" s="3"/>
      <c r="J41" s="3"/>
      <c r="K41" s="3"/>
      <c r="L41" s="3"/>
      <c r="M41" s="3" t="s">
        <v>11</v>
      </c>
      <c r="N41" s="3"/>
      <c r="O41" s="3"/>
      <c r="P41" s="3"/>
      <c r="Q41" s="3"/>
      <c r="R41" s="3" t="s">
        <v>12</v>
      </c>
    </row>
    <row r="42" spans="1:32">
      <c r="A42" s="1" t="s">
        <v>13</v>
      </c>
      <c r="B42" s="4" t="s">
        <v>14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2">
      <c r="B43" s="5">
        <v>1</v>
      </c>
      <c r="C43" s="1">
        <v>-8973.9921875</v>
      </c>
      <c r="D43" s="1">
        <v>-439.59066772460938</v>
      </c>
      <c r="E43" s="1">
        <v>-1240.562744140625</v>
      </c>
      <c r="H43" s="1">
        <v>265.02926635742188</v>
      </c>
      <c r="I43" s="1">
        <v>956.73284912109375</v>
      </c>
      <c r="J43" s="1">
        <v>1511.7958984375</v>
      </c>
      <c r="M43" s="1">
        <v>-4913.69287109375</v>
      </c>
      <c r="N43" s="1">
        <v>-2617.4765625</v>
      </c>
      <c r="O43" s="1">
        <v>-531.498779296875</v>
      </c>
      <c r="R43" s="1">
        <v>-226.81529235839844</v>
      </c>
      <c r="S43" s="1">
        <v>-652.8701171875</v>
      </c>
      <c r="T43" s="1">
        <v>1899.3878173828125</v>
      </c>
    </row>
    <row r="44" spans="1:32">
      <c r="B44" s="5">
        <v>2</v>
      </c>
      <c r="C44" s="1">
        <v>-7447.05078125</v>
      </c>
      <c r="D44" s="1">
        <v>-144.6328125</v>
      </c>
      <c r="E44" s="1">
        <v>-1103.3626708984375</v>
      </c>
      <c r="H44" s="1">
        <v>87.852951049804688</v>
      </c>
      <c r="I44" s="1">
        <v>792.92706298828125</v>
      </c>
      <c r="J44" s="1">
        <v>1132.54931640625</v>
      </c>
      <c r="M44" s="1">
        <v>-4145.6923828125</v>
      </c>
      <c r="N44" s="1">
        <v>-2047.765625</v>
      </c>
      <c r="O44" s="1">
        <v>49.823116302490234</v>
      </c>
      <c r="R44" s="1">
        <v>-69.016670227050781</v>
      </c>
      <c r="S44" s="1">
        <v>-410.59201049804688</v>
      </c>
      <c r="T44" s="1">
        <v>1486.05029296875</v>
      </c>
    </row>
    <row r="45" spans="1:32">
      <c r="B45" s="5">
        <v>3</v>
      </c>
      <c r="C45" s="1">
        <v>-6198.67138671875</v>
      </c>
      <c r="D45" s="1">
        <v>-272.51870727539063</v>
      </c>
      <c r="E45" s="1">
        <v>-192.34236145019531</v>
      </c>
      <c r="H45" s="1">
        <v>-107.28430938720703</v>
      </c>
      <c r="I45" s="1">
        <v>401.87127685546875</v>
      </c>
      <c r="J45" s="1">
        <v>814.14654541015625</v>
      </c>
      <c r="M45" s="1">
        <v>-3918.36376953125</v>
      </c>
      <c r="N45" s="1">
        <v>0</v>
      </c>
      <c r="O45" s="1">
        <v>398.99658203125</v>
      </c>
      <c r="R45" s="1">
        <v>66.281959533691406</v>
      </c>
      <c r="S45" s="1">
        <v>-159.17326354980469</v>
      </c>
      <c r="T45" s="1">
        <v>903.42376708984375</v>
      </c>
    </row>
    <row r="46" spans="1:32">
      <c r="B46" s="5">
        <v>4</v>
      </c>
      <c r="C46" s="1">
        <v>-3945.16748046875</v>
      </c>
      <c r="D46" s="1">
        <v>-621.92022705078125</v>
      </c>
      <c r="E46" s="1">
        <v>-127.34542083740234</v>
      </c>
      <c r="H46" s="1">
        <v>18.179988861083984</v>
      </c>
      <c r="I46" s="1">
        <v>-98.840782165527344</v>
      </c>
      <c r="J46" s="1">
        <v>862.0250244140625</v>
      </c>
      <c r="M46" s="1">
        <v>-3740.995849609375</v>
      </c>
      <c r="N46" s="1">
        <v>402.171875</v>
      </c>
      <c r="O46" s="1">
        <v>336.5762939453125</v>
      </c>
      <c r="R46" s="1">
        <v>-336.38815307617188</v>
      </c>
      <c r="S46" s="1">
        <v>93.9173583984375</v>
      </c>
      <c r="T46" s="1">
        <v>-149.31214904785156</v>
      </c>
    </row>
    <row r="47" spans="1:32">
      <c r="B47" s="5">
        <v>5</v>
      </c>
      <c r="C47" s="1">
        <v>-2194.03857421875</v>
      </c>
      <c r="D47" s="1">
        <v>345.99078369140625</v>
      </c>
      <c r="E47" s="1">
        <v>94.096817016601563</v>
      </c>
      <c r="H47" s="1">
        <v>135.339599609375</v>
      </c>
      <c r="I47" s="1">
        <v>-322.49032592773438</v>
      </c>
      <c r="J47" s="1">
        <v>789.21600341796875</v>
      </c>
      <c r="M47" s="1">
        <v>-2019.979736328125</v>
      </c>
      <c r="N47" s="1">
        <v>821.4375</v>
      </c>
      <c r="O47" s="1">
        <v>83.148200988769531</v>
      </c>
      <c r="R47" s="1">
        <v>-75.63641357421875</v>
      </c>
      <c r="S47" s="1">
        <v>-22.257638931274414</v>
      </c>
      <c r="T47" s="1">
        <v>-362.352783203125</v>
      </c>
    </row>
    <row r="48" spans="1:32">
      <c r="B48" s="5">
        <v>6</v>
      </c>
      <c r="C48" s="1">
        <v>-704.87823486328125</v>
      </c>
      <c r="D48" s="1">
        <v>851.33929443359375</v>
      </c>
      <c r="E48" s="1">
        <v>170.8125</v>
      </c>
      <c r="H48" s="1">
        <v>264.26483154296875</v>
      </c>
      <c r="I48" s="1">
        <v>-683.530517578125</v>
      </c>
      <c r="J48" s="1">
        <v>412.21945190429688</v>
      </c>
      <c r="M48" s="1">
        <v>-834.09625244140625</v>
      </c>
      <c r="N48" s="1">
        <v>1155.453125</v>
      </c>
      <c r="O48" s="1">
        <v>106.74354553222656</v>
      </c>
      <c r="R48" s="1">
        <v>304.06063842773438</v>
      </c>
      <c r="S48" s="1">
        <v>46.598609924316406</v>
      </c>
      <c r="T48" s="1">
        <v>-707.3153076171875</v>
      </c>
    </row>
    <row r="49" spans="2:20">
      <c r="B49" s="5">
        <v>7</v>
      </c>
      <c r="C49" s="1">
        <v>1006.5633544921875</v>
      </c>
      <c r="D49" s="1">
        <v>501.46121215820313</v>
      </c>
      <c r="E49" s="1">
        <v>444.83285522460938</v>
      </c>
      <c r="H49" s="1">
        <v>-413.77084350585938</v>
      </c>
      <c r="I49" s="1">
        <v>-649.9144287109375</v>
      </c>
      <c r="J49" s="1">
        <v>-328.573974609375</v>
      </c>
      <c r="M49" s="1">
        <v>-691.822265625</v>
      </c>
      <c r="N49" s="1">
        <v>1279.6484375</v>
      </c>
      <c r="O49" s="1">
        <v>524.6357421875</v>
      </c>
      <c r="R49" s="1">
        <v>224.75772094726563</v>
      </c>
      <c r="S49" s="1">
        <v>210.25173950195313</v>
      </c>
      <c r="T49" s="1">
        <v>-381.53558349609375</v>
      </c>
    </row>
    <row r="50" spans="2:20">
      <c r="B50" s="5">
        <v>8</v>
      </c>
      <c r="C50" s="1">
        <v>1152.7392578125</v>
      </c>
      <c r="D50" s="1">
        <v>-196.19029235839844</v>
      </c>
      <c r="E50" s="1">
        <v>12.290736198425293</v>
      </c>
      <c r="H50" s="1">
        <v>-569.43939208984375</v>
      </c>
      <c r="I50" s="1">
        <v>-102.45461273193359</v>
      </c>
      <c r="J50" s="1">
        <v>-490.89862060546875</v>
      </c>
      <c r="M50" s="1">
        <v>9.6470956802368164</v>
      </c>
      <c r="N50" s="1">
        <v>2170.03125</v>
      </c>
      <c r="O50" s="1">
        <v>428.73110961914063</v>
      </c>
      <c r="R50" s="1">
        <v>251.13447570800781</v>
      </c>
      <c r="S50" s="1">
        <v>-111.79826354980469</v>
      </c>
      <c r="T50" s="1">
        <v>397.96286010742188</v>
      </c>
    </row>
    <row r="51" spans="2:20">
      <c r="B51" s="5">
        <v>9</v>
      </c>
      <c r="C51" s="1">
        <v>1656.3995361328125</v>
      </c>
      <c r="D51" s="1">
        <v>-608.162109375</v>
      </c>
      <c r="E51" s="1">
        <v>-402.34515380859375</v>
      </c>
      <c r="H51" s="1">
        <v>-355.92819213867188</v>
      </c>
      <c r="I51" s="1">
        <v>234.61459350585938</v>
      </c>
      <c r="J51" s="1">
        <v>-451.12954711914063</v>
      </c>
      <c r="M51" s="1">
        <v>466.97579956054688</v>
      </c>
      <c r="N51" s="1">
        <v>2504.6328125</v>
      </c>
      <c r="O51" s="1">
        <v>351.95925903320313</v>
      </c>
      <c r="R51" s="1">
        <v>-238.02003479003906</v>
      </c>
      <c r="S51" s="1">
        <v>-59.465450286865234</v>
      </c>
      <c r="T51" s="1">
        <v>-57.163715362548828</v>
      </c>
    </row>
    <row r="52" spans="2:20">
      <c r="B52" s="5">
        <v>10</v>
      </c>
      <c r="C52" s="1">
        <v>1674.028564453125</v>
      </c>
      <c r="D52" s="1">
        <v>-966.9620361328125</v>
      </c>
      <c r="E52" s="1">
        <v>-572.67633056640625</v>
      </c>
      <c r="H52" s="1">
        <v>102.01267242431641</v>
      </c>
      <c r="I52" s="1">
        <v>255.34004211425781</v>
      </c>
      <c r="J52" s="1">
        <v>-422.7667236328125</v>
      </c>
      <c r="M52" s="1">
        <v>995.29669189453125</v>
      </c>
      <c r="N52" s="1">
        <v>3012.9296875</v>
      </c>
      <c r="O52" s="1">
        <v>465.78115844726563</v>
      </c>
      <c r="R52" s="1">
        <v>-344.63546752929688</v>
      </c>
      <c r="S52" s="1">
        <v>129.83610534667969</v>
      </c>
      <c r="T52" s="1">
        <v>-24.930902481079102</v>
      </c>
    </row>
    <row r="53" spans="2:20">
      <c r="B53" s="5">
        <v>11</v>
      </c>
      <c r="C53" s="1">
        <v>1590.2513427734375</v>
      </c>
      <c r="D53" s="1">
        <v>-768.58233642578125</v>
      </c>
      <c r="E53" s="1">
        <v>-544.65594482421875</v>
      </c>
      <c r="H53" s="1">
        <v>459.75039672851563</v>
      </c>
      <c r="I53" s="1">
        <v>110.29985809326172</v>
      </c>
      <c r="J53" s="1">
        <v>-370.68511962890625</v>
      </c>
      <c r="M53" s="1">
        <v>1637.41455078125</v>
      </c>
      <c r="N53" s="1">
        <v>2914.4296875</v>
      </c>
      <c r="O53" s="1">
        <v>791.36871337890625</v>
      </c>
      <c r="R53" s="1">
        <v>74.663162231445313</v>
      </c>
      <c r="S53" s="1">
        <v>-127.90920257568359</v>
      </c>
      <c r="T53" s="1">
        <v>381.22378540039063</v>
      </c>
    </row>
    <row r="54" spans="2:20">
      <c r="B54" s="5">
        <v>12</v>
      </c>
      <c r="C54" s="1">
        <v>2063.92724609375</v>
      </c>
      <c r="D54" s="1">
        <v>-878.42913818359375</v>
      </c>
      <c r="E54" s="1">
        <v>-596.1356201171875</v>
      </c>
      <c r="H54" s="1">
        <v>614.7772216796875</v>
      </c>
      <c r="I54" s="1">
        <v>41.798744201660156</v>
      </c>
      <c r="J54" s="1">
        <v>-333.85354614257813</v>
      </c>
      <c r="M54" s="1">
        <v>1556.8291015625</v>
      </c>
      <c r="N54" s="1">
        <v>2704.75</v>
      </c>
      <c r="O54" s="1">
        <v>412.28433227539063</v>
      </c>
      <c r="R54" s="1">
        <v>73.7821044921875</v>
      </c>
      <c r="S54" s="1">
        <v>70.697052001953125</v>
      </c>
      <c r="T54" s="1">
        <v>873.80816650390625</v>
      </c>
    </row>
    <row r="55" spans="2:20">
      <c r="B55" s="5">
        <v>13</v>
      </c>
      <c r="C55" s="1">
        <v>1812.837646484375</v>
      </c>
      <c r="D55" s="1">
        <v>-1181.1666259765625</v>
      </c>
      <c r="E55" s="1">
        <v>-914.716796875</v>
      </c>
      <c r="H55" s="1">
        <v>257.68682861328125</v>
      </c>
      <c r="I55" s="1">
        <v>75.469505310058594</v>
      </c>
      <c r="J55" s="1">
        <v>-387.00631713867188</v>
      </c>
      <c r="M55" s="1">
        <v>1357.3140869140625</v>
      </c>
      <c r="N55" s="1">
        <v>2687.59375</v>
      </c>
      <c r="O55" s="1">
        <v>285.75466918945313</v>
      </c>
      <c r="R55" s="1">
        <v>350.22915649414063</v>
      </c>
      <c r="S55" s="1">
        <v>763.23297119140625</v>
      </c>
      <c r="T55" s="1">
        <v>1461.603515625</v>
      </c>
    </row>
    <row r="56" spans="2:20">
      <c r="B56" s="5">
        <v>14</v>
      </c>
      <c r="C56" s="1">
        <v>1836.9666748046875</v>
      </c>
      <c r="D56" s="1">
        <v>-1839.786865234375</v>
      </c>
      <c r="E56" s="1">
        <v>-1209.9307861328125</v>
      </c>
      <c r="H56" s="1">
        <v>-18.966064453125</v>
      </c>
      <c r="I56" s="1">
        <v>248.38246154785156</v>
      </c>
      <c r="J56" s="1">
        <v>-362.23724365234375</v>
      </c>
      <c r="M56" s="1">
        <v>1813.056884765625</v>
      </c>
      <c r="N56" s="1">
        <v>3473.21875</v>
      </c>
      <c r="O56" s="1">
        <v>301.80313110351563</v>
      </c>
      <c r="R56" s="1">
        <v>2409.69189453125</v>
      </c>
      <c r="S56" s="1">
        <v>1528.8704833984375</v>
      </c>
      <c r="T56" s="1">
        <v>2531.843994140625</v>
      </c>
    </row>
    <row r="57" spans="2:20">
      <c r="B57" s="5">
        <v>15</v>
      </c>
      <c r="C57" s="1">
        <v>1873.439453125</v>
      </c>
      <c r="D57" s="1">
        <v>-3022.414794921875</v>
      </c>
      <c r="E57" s="1">
        <v>-1531.816650390625</v>
      </c>
      <c r="H57" s="1">
        <v>-346.37677001953125</v>
      </c>
      <c r="I57" s="1">
        <v>514.17041015625</v>
      </c>
      <c r="J57" s="1">
        <v>-300.45254516601563</v>
      </c>
      <c r="M57" s="1">
        <v>1962.8543701171875</v>
      </c>
      <c r="N57" s="1">
        <v>3581.1796875</v>
      </c>
      <c r="O57" s="1">
        <v>279.54693603515625</v>
      </c>
      <c r="R57" s="1">
        <v>5188.22509765625</v>
      </c>
      <c r="S57" s="1">
        <v>2714.593994140625</v>
      </c>
      <c r="T57" s="1">
        <v>3346.397216796875</v>
      </c>
    </row>
    <row r="58" spans="2:20">
      <c r="B58" s="5">
        <v>16</v>
      </c>
      <c r="C58" s="1">
        <v>1094.5216064453125</v>
      </c>
      <c r="D58" s="1">
        <v>-3754.94921875</v>
      </c>
      <c r="E58" s="1">
        <v>-1633.6790771484375</v>
      </c>
      <c r="H58" s="1">
        <v>-475.0296630859375</v>
      </c>
      <c r="I58" s="1">
        <v>276.24740600585938</v>
      </c>
      <c r="J58" s="1">
        <v>-173.16783142089844</v>
      </c>
      <c r="M58" s="1">
        <v>1977.25341796875</v>
      </c>
      <c r="N58" s="1">
        <v>3619.0859375</v>
      </c>
      <c r="O58" s="1">
        <v>-318.90460205078125</v>
      </c>
      <c r="R58" s="1">
        <v>10475.9296875</v>
      </c>
      <c r="S58" s="1">
        <v>4700.4189453125</v>
      </c>
      <c r="T58" s="1">
        <v>5366.1611328125</v>
      </c>
    </row>
    <row r="59" spans="2:20">
      <c r="B59" s="5">
        <v>17</v>
      </c>
      <c r="C59" s="1">
        <v>590.65069580078125</v>
      </c>
      <c r="D59" s="1">
        <v>-3631.374267578125</v>
      </c>
      <c r="E59" s="1">
        <v>-916.61187744140625</v>
      </c>
      <c r="H59" s="1">
        <v>-307.65127563476563</v>
      </c>
      <c r="I59" s="1">
        <v>62.925987243652344</v>
      </c>
      <c r="J59" s="1">
        <v>90.03875732421875</v>
      </c>
      <c r="M59" s="1">
        <v>1903.3087158203125</v>
      </c>
      <c r="N59" s="1">
        <v>3551.8984375</v>
      </c>
      <c r="O59" s="1">
        <v>-1660.067138671875</v>
      </c>
      <c r="R59" s="1">
        <v>18178.884765625</v>
      </c>
      <c r="S59" s="1">
        <v>6922.767578125</v>
      </c>
      <c r="T59" s="1">
        <v>8205.70703125</v>
      </c>
    </row>
    <row r="60" spans="2:20">
      <c r="B60" s="5">
        <v>18</v>
      </c>
      <c r="C60" s="1">
        <v>899.31097412109375</v>
      </c>
      <c r="D60" s="1">
        <v>-4235.85400390625</v>
      </c>
      <c r="E60" s="1">
        <v>-1226.193115234375</v>
      </c>
      <c r="H60" s="1">
        <v>254.14114379882813</v>
      </c>
      <c r="I60" s="1">
        <v>96.502998352050781</v>
      </c>
      <c r="J60" s="1">
        <v>-75.645286560058594</v>
      </c>
      <c r="M60" s="1">
        <v>1723.528076171875</v>
      </c>
      <c r="N60" s="1">
        <v>3351.5859375</v>
      </c>
      <c r="O60" s="1">
        <v>-1695.8311767578125</v>
      </c>
      <c r="R60" s="1">
        <v>29764.76953125</v>
      </c>
      <c r="S60" s="1">
        <v>11352.0224609375</v>
      </c>
      <c r="T60" s="1">
        <v>12158.173828125</v>
      </c>
    </row>
    <row r="61" spans="2:20">
      <c r="B61" s="5">
        <v>19</v>
      </c>
      <c r="C61" s="1">
        <v>1077.9869384765625</v>
      </c>
      <c r="D61" s="1">
        <v>-5082.89599609375</v>
      </c>
      <c r="E61" s="1">
        <v>-1972.9071044921875</v>
      </c>
      <c r="H61" s="1">
        <v>403.73043823242188</v>
      </c>
      <c r="I61" s="1">
        <v>162.31437683105469</v>
      </c>
      <c r="J61" s="1">
        <v>-301.89181518554688</v>
      </c>
      <c r="M61" s="1">
        <v>1238.919189453125</v>
      </c>
      <c r="N61" s="1">
        <v>3237.0234375</v>
      </c>
      <c r="O61" s="1">
        <v>-776.66546630859375</v>
      </c>
      <c r="R61" s="1">
        <v>46251.32421875</v>
      </c>
      <c r="S61" s="1">
        <v>17995.37109375</v>
      </c>
      <c r="T61" s="1">
        <v>18113.65625</v>
      </c>
    </row>
    <row r="62" spans="2:20">
      <c r="B62" s="5">
        <v>20</v>
      </c>
      <c r="C62" s="1">
        <v>1010.3971557617188</v>
      </c>
      <c r="D62" s="1">
        <v>-5709.85205078125</v>
      </c>
      <c r="E62" s="1">
        <v>-2275.31640625</v>
      </c>
      <c r="H62" s="1">
        <v>295.71817016601563</v>
      </c>
      <c r="I62" s="1">
        <v>74.352333068847656</v>
      </c>
      <c r="J62" s="1">
        <v>-207.95086669921875</v>
      </c>
      <c r="M62" s="1">
        <v>783.86517333984375</v>
      </c>
      <c r="N62" s="1">
        <v>3634.4609375</v>
      </c>
      <c r="O62" s="1">
        <v>-323.07012939453125</v>
      </c>
      <c r="R62" s="1">
        <v>68679.3515625</v>
      </c>
      <c r="S62" s="1">
        <v>27583.984375</v>
      </c>
      <c r="T62" s="1">
        <v>26782.896484375</v>
      </c>
    </row>
    <row r="63" spans="2:20">
      <c r="B63" s="5">
        <v>21</v>
      </c>
      <c r="C63" s="1">
        <v>941.3074951171875</v>
      </c>
      <c r="D63" s="1">
        <v>-6203.26123046875</v>
      </c>
      <c r="E63" s="1">
        <v>-1976.8975830078125</v>
      </c>
      <c r="H63" s="1">
        <v>252.54966735839844</v>
      </c>
      <c r="I63" s="1">
        <v>26.984031677246094</v>
      </c>
      <c r="J63" s="1">
        <v>120.05259704589844</v>
      </c>
      <c r="M63" s="1">
        <v>379.41262817382813</v>
      </c>
      <c r="N63" s="1">
        <v>3369.265625</v>
      </c>
      <c r="O63" s="1">
        <v>376.78302001953125</v>
      </c>
      <c r="R63" s="1">
        <v>94489.8125</v>
      </c>
      <c r="S63" s="1">
        <v>40353.26953125</v>
      </c>
      <c r="T63" s="1">
        <v>38151.97265625</v>
      </c>
    </row>
    <row r="64" spans="2:20">
      <c r="B64" s="5">
        <v>22</v>
      </c>
      <c r="C64" s="1">
        <v>520.4677734375</v>
      </c>
      <c r="D64" s="1">
        <v>-6755.8974609375</v>
      </c>
      <c r="E64" s="1">
        <v>-2318.095947265625</v>
      </c>
      <c r="H64" s="1">
        <v>-15.954780578613281</v>
      </c>
      <c r="I64" s="1">
        <v>-287.55615234375</v>
      </c>
      <c r="J64" s="1">
        <v>203.33731079101563</v>
      </c>
      <c r="M64" s="1">
        <v>166.4913330078125</v>
      </c>
      <c r="N64" s="1">
        <v>2591.203125</v>
      </c>
      <c r="O64" s="1">
        <v>213.72212219238281</v>
      </c>
      <c r="R64" s="1">
        <v>122924.7578125</v>
      </c>
      <c r="S64" s="1">
        <v>56419.9375</v>
      </c>
      <c r="T64" s="1">
        <v>52985.01953125</v>
      </c>
    </row>
    <row r="65" spans="2:20">
      <c r="B65" s="5">
        <v>23</v>
      </c>
      <c r="C65" s="1">
        <v>-24.512552261352539</v>
      </c>
      <c r="D65" s="1">
        <v>-7510.220703125</v>
      </c>
      <c r="E65" s="1">
        <v>-2680.00537109375</v>
      </c>
      <c r="H65" s="1">
        <v>18.165771484375</v>
      </c>
      <c r="I65" s="1">
        <v>-80.088508605957031</v>
      </c>
      <c r="J65" s="1">
        <v>-11.174861907958984</v>
      </c>
      <c r="M65" s="1">
        <v>567.523193359375</v>
      </c>
      <c r="N65" s="1">
        <v>2310.7109375</v>
      </c>
      <c r="O65" s="1">
        <v>-259.07315063476563</v>
      </c>
      <c r="R65" s="1">
        <v>153619.359375</v>
      </c>
      <c r="S65" s="1">
        <v>76055.375</v>
      </c>
      <c r="T65" s="1">
        <v>70886.859375</v>
      </c>
    </row>
    <row r="66" spans="2:20">
      <c r="B66" s="5">
        <v>24</v>
      </c>
      <c r="C66" s="1">
        <v>-370.97726440429688</v>
      </c>
      <c r="D66" s="1">
        <v>-8073.4736328125</v>
      </c>
      <c r="E66" s="1">
        <v>-2821.92236328125</v>
      </c>
      <c r="H66" s="1">
        <v>106.65351104736328</v>
      </c>
      <c r="I66" s="1">
        <v>668.644775390625</v>
      </c>
      <c r="J66" s="1">
        <v>44.656723022460938</v>
      </c>
      <c r="M66" s="1">
        <v>361.08627319335938</v>
      </c>
      <c r="N66" s="1">
        <v>2532.1015625</v>
      </c>
      <c r="O66" s="1">
        <v>-577.82159423828125</v>
      </c>
      <c r="R66" s="1">
        <v>184643.359375</v>
      </c>
      <c r="S66" s="1">
        <v>98496.1796875</v>
      </c>
      <c r="T66" s="1">
        <v>91945.46875</v>
      </c>
    </row>
    <row r="67" spans="2:20">
      <c r="B67" s="5">
        <v>25</v>
      </c>
      <c r="C67" s="1">
        <v>75.68304443359375</v>
      </c>
      <c r="D67" s="1">
        <v>-8803.28125</v>
      </c>
      <c r="E67" s="1">
        <v>-3366.300537109375</v>
      </c>
      <c r="H67" s="1">
        <v>69.813125610351563</v>
      </c>
      <c r="I67" s="1">
        <v>352.84677124023438</v>
      </c>
      <c r="J67" s="1">
        <v>-3.386693000793457</v>
      </c>
      <c r="M67" s="1">
        <v>52.352485656738281</v>
      </c>
      <c r="N67" s="1">
        <v>2242.296875</v>
      </c>
      <c r="O67" s="1">
        <v>-694.82781982421875</v>
      </c>
      <c r="R67" s="1">
        <v>216512.953125</v>
      </c>
      <c r="S67" s="1">
        <v>123078.6328125</v>
      </c>
      <c r="T67" s="1">
        <v>115151.578125</v>
      </c>
    </row>
    <row r="68" spans="2:20">
      <c r="B68" s="5">
        <v>26</v>
      </c>
      <c r="C68" s="1">
        <v>-246.07853698730469</v>
      </c>
      <c r="D68" s="1">
        <v>-9337.3232421875</v>
      </c>
      <c r="E68" s="1">
        <v>-3810.256591796875</v>
      </c>
      <c r="H68" s="1">
        <v>190.56648254394531</v>
      </c>
      <c r="I68" s="1">
        <v>-406.73248291015625</v>
      </c>
      <c r="J68" s="1">
        <v>-621.49261474609375</v>
      </c>
      <c r="M68" s="1">
        <v>-56.021919250488281</v>
      </c>
      <c r="N68" s="1">
        <v>2094.703125</v>
      </c>
      <c r="O68" s="1">
        <v>-1169.029296875</v>
      </c>
      <c r="R68" s="1">
        <v>247193.34375</v>
      </c>
      <c r="S68" s="1">
        <v>148540.234375</v>
      </c>
      <c r="T68" s="1">
        <v>140121.640625</v>
      </c>
    </row>
    <row r="69" spans="2:20">
      <c r="B69" s="5">
        <v>27</v>
      </c>
      <c r="C69" s="1">
        <v>-638.418212890625</v>
      </c>
      <c r="D69" s="1">
        <v>-10139.7255859375</v>
      </c>
      <c r="E69" s="1">
        <v>-4167.970703125</v>
      </c>
      <c r="H69" s="1">
        <v>132.56985473632813</v>
      </c>
      <c r="I69" s="1">
        <v>-449.31170654296875</v>
      </c>
      <c r="J69" s="1">
        <v>-443.9266357421875</v>
      </c>
      <c r="M69" s="1">
        <v>79.298980712890625</v>
      </c>
      <c r="N69" s="1">
        <v>2521.5859375</v>
      </c>
      <c r="O69" s="1">
        <v>-1173.7152099609375</v>
      </c>
      <c r="R69" s="1">
        <v>276511.84375</v>
      </c>
      <c r="S69" s="1">
        <v>174844.59375</v>
      </c>
      <c r="T69" s="1">
        <v>165820.21875</v>
      </c>
    </row>
    <row r="70" spans="2:20">
      <c r="B70" s="5">
        <v>28</v>
      </c>
      <c r="C70" s="1">
        <v>-995.9141845703125</v>
      </c>
      <c r="D70" s="1">
        <v>-10926.275390625</v>
      </c>
      <c r="E70" s="1">
        <v>-4531.1142578125</v>
      </c>
      <c r="H70" s="1">
        <v>-654.5126953125</v>
      </c>
      <c r="I70" s="1">
        <v>-395.08627319335938</v>
      </c>
      <c r="J70" s="1">
        <v>422.37368774414063</v>
      </c>
      <c r="M70" s="1">
        <v>-451.77853393554688</v>
      </c>
      <c r="N70" s="1">
        <v>2528.7890625</v>
      </c>
      <c r="O70" s="1">
        <v>-971.565185546875</v>
      </c>
      <c r="R70" s="1">
        <v>304618.1875</v>
      </c>
      <c r="S70" s="1">
        <v>201312.46875</v>
      </c>
      <c r="T70" s="1">
        <v>192092.28125</v>
      </c>
    </row>
    <row r="71" spans="2:20">
      <c r="B71" s="5">
        <v>29</v>
      </c>
      <c r="C71" s="1">
        <v>-1182.62890625</v>
      </c>
      <c r="D71" s="1">
        <v>-11411.4345703125</v>
      </c>
      <c r="E71" s="1">
        <v>-4810.06298828125</v>
      </c>
      <c r="H71" s="1">
        <v>-554.79058837890625</v>
      </c>
      <c r="I71" s="1">
        <v>-115.99362945556641</v>
      </c>
      <c r="J71" s="1">
        <v>659.36151123046875</v>
      </c>
      <c r="M71" s="1">
        <v>-845.4732666015625</v>
      </c>
      <c r="N71" s="1">
        <v>2669.3671875</v>
      </c>
      <c r="O71" s="1">
        <v>-810.9698486328125</v>
      </c>
      <c r="R71" s="1">
        <v>331134.125</v>
      </c>
      <c r="S71" s="1">
        <v>227674.953125</v>
      </c>
      <c r="T71" s="1">
        <v>218389.84375</v>
      </c>
    </row>
    <row r="72" spans="2:20">
      <c r="B72" s="5">
        <v>30</v>
      </c>
      <c r="C72" s="1">
        <v>-850.2030029296875</v>
      </c>
      <c r="D72" s="1">
        <v>-11795.5625</v>
      </c>
      <c r="E72" s="1">
        <v>-4980.77685546875</v>
      </c>
      <c r="H72" s="1">
        <v>12.540878295898438</v>
      </c>
      <c r="I72" s="1">
        <v>263.1693115234375</v>
      </c>
      <c r="J72" s="1">
        <v>572.333740234375</v>
      </c>
      <c r="M72" s="1">
        <v>-919.23828125</v>
      </c>
      <c r="N72" s="1">
        <v>2133.703125</v>
      </c>
      <c r="O72" s="1">
        <v>-1132.37451171875</v>
      </c>
      <c r="R72" s="1">
        <v>355352.71875</v>
      </c>
      <c r="S72" s="1">
        <v>252572.5</v>
      </c>
      <c r="T72" s="1">
        <v>243458.625</v>
      </c>
    </row>
    <row r="73" spans="2:20">
      <c r="B73" s="5">
        <v>31</v>
      </c>
      <c r="C73" s="1">
        <v>-1046.652099609375</v>
      </c>
      <c r="D73" s="1">
        <v>-12497.6748046875</v>
      </c>
      <c r="E73" s="1">
        <v>-5438.90478515625</v>
      </c>
      <c r="H73" s="1">
        <v>1.9426791667938232</v>
      </c>
      <c r="I73" s="1">
        <v>-281.113037109375</v>
      </c>
      <c r="J73" s="1">
        <v>322.94656372070313</v>
      </c>
      <c r="M73" s="1">
        <v>-1145.7689208984375</v>
      </c>
      <c r="N73" s="1">
        <v>1745.7734375</v>
      </c>
      <c r="O73" s="1">
        <v>-1337.1776123046875</v>
      </c>
      <c r="R73" s="1">
        <v>377126.09375</v>
      </c>
      <c r="S73" s="1">
        <v>276452.09375</v>
      </c>
      <c r="T73" s="1">
        <v>267937.65625</v>
      </c>
    </row>
    <row r="74" spans="2:20">
      <c r="B74" s="5">
        <v>32</v>
      </c>
      <c r="C74" s="1">
        <v>-699.38238525390625</v>
      </c>
      <c r="D74" s="1">
        <v>-13223.404296875</v>
      </c>
      <c r="E74" s="1">
        <v>-6330.48583984375</v>
      </c>
      <c r="H74" s="1">
        <v>68.860107421875</v>
      </c>
      <c r="I74" s="1">
        <v>-205.46572875976563</v>
      </c>
      <c r="J74" s="1">
        <v>-250.70622253417969</v>
      </c>
      <c r="M74" s="1">
        <v>-1166.432373046875</v>
      </c>
      <c r="N74" s="1">
        <v>1436.5546875</v>
      </c>
      <c r="O74" s="1">
        <v>-259.668212890625</v>
      </c>
      <c r="R74" s="1">
        <v>397883.15625</v>
      </c>
      <c r="S74" s="1">
        <v>299011.65625</v>
      </c>
      <c r="T74" s="1">
        <v>290563.125</v>
      </c>
    </row>
    <row r="75" spans="2:20">
      <c r="B75" s="5">
        <v>33</v>
      </c>
      <c r="C75" s="1">
        <v>-609.42523193359375</v>
      </c>
      <c r="D75" s="1">
        <v>-13544.7119140625</v>
      </c>
      <c r="E75" s="1">
        <v>-6546.6845703125</v>
      </c>
      <c r="H75" s="1">
        <v>-80.245903015136719</v>
      </c>
      <c r="I75" s="1">
        <v>46.072223663330078</v>
      </c>
      <c r="J75" s="1">
        <v>-84.093391418457031</v>
      </c>
      <c r="M75" s="1">
        <v>-1527.588134765625</v>
      </c>
      <c r="N75" s="1">
        <v>1351</v>
      </c>
      <c r="O75" s="1">
        <v>3422.919189453125</v>
      </c>
      <c r="R75" s="1">
        <v>416200.53125</v>
      </c>
      <c r="S75" s="1">
        <v>319535.21875</v>
      </c>
      <c r="T75" s="1">
        <v>312345.40625</v>
      </c>
    </row>
    <row r="76" spans="2:20">
      <c r="B76" s="5">
        <v>34</v>
      </c>
      <c r="C76" s="1">
        <v>-1170.530517578125</v>
      </c>
      <c r="D76" s="1">
        <v>-14390.2705078125</v>
      </c>
      <c r="E76" s="1">
        <v>-5893.8515625</v>
      </c>
      <c r="H76" s="1">
        <v>240.68714904785156</v>
      </c>
      <c r="I76" s="1">
        <v>166.57110595703125</v>
      </c>
      <c r="J76" s="1">
        <v>308.33193969726563</v>
      </c>
      <c r="M76" s="1">
        <v>-1714.8687744140625</v>
      </c>
      <c r="N76" s="1">
        <v>1865.0390625</v>
      </c>
      <c r="O76" s="1">
        <v>4380.0068359375</v>
      </c>
      <c r="R76" s="1">
        <v>432677.9375</v>
      </c>
      <c r="S76" s="1">
        <v>339377.21875</v>
      </c>
      <c r="T76" s="1">
        <v>332998.59375</v>
      </c>
    </row>
    <row r="77" spans="2:20">
      <c r="B77" s="5">
        <v>35</v>
      </c>
      <c r="C77" s="1">
        <v>-1748.6983642578125</v>
      </c>
      <c r="D77" s="1">
        <v>-15260.5</v>
      </c>
      <c r="E77" s="1">
        <v>-5991.6044921875</v>
      </c>
      <c r="H77" s="1">
        <v>889.53424072265625</v>
      </c>
      <c r="I77" s="1">
        <v>495.26531982421875</v>
      </c>
      <c r="J77" s="1">
        <v>685.22601318359375</v>
      </c>
      <c r="M77" s="1">
        <v>-1130.8759765625</v>
      </c>
      <c r="N77" s="1">
        <v>1816.453125</v>
      </c>
      <c r="O77" s="1">
        <v>4515.05517578125</v>
      </c>
      <c r="R77" s="1">
        <v>447136.96875</v>
      </c>
      <c r="S77" s="1">
        <v>355159.59375</v>
      </c>
      <c r="T77" s="1">
        <v>350556.5625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"/>
  <sheetViews>
    <sheetView topLeftCell="K4" zoomScale="90" zoomScaleNormal="90" workbookViewId="0">
      <selection activeCell="Y4" sqref="Y4:AG39"/>
    </sheetView>
  </sheetViews>
  <sheetFormatPr defaultColWidth="11" defaultRowHeight="15.75"/>
  <sheetData>
    <row r="2" spans="1:33">
      <c r="A2" s="1" t="s">
        <v>8</v>
      </c>
      <c r="B2" s="1"/>
      <c r="C2" s="3" t="s">
        <v>9</v>
      </c>
      <c r="D2" s="3"/>
      <c r="E2" s="3"/>
      <c r="F2" s="3"/>
      <c r="G2" s="3"/>
      <c r="H2" s="1" t="s">
        <v>10</v>
      </c>
      <c r="I2" s="3"/>
      <c r="J2" s="3"/>
      <c r="K2" s="3"/>
      <c r="L2" s="3"/>
      <c r="M2" s="3" t="s">
        <v>11</v>
      </c>
      <c r="N2" s="3"/>
      <c r="O2" s="3"/>
      <c r="P2" s="3"/>
      <c r="Q2" s="3"/>
      <c r="R2" s="3" t="s">
        <v>12</v>
      </c>
    </row>
    <row r="3" spans="1:33">
      <c r="A3" s="1" t="s">
        <v>13</v>
      </c>
      <c r="B3" s="4" t="s">
        <v>14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3">
      <c r="B4" s="5">
        <v>1</v>
      </c>
      <c r="C4" s="1">
        <v>-8489.53515625</v>
      </c>
      <c r="D4" s="1">
        <v>-75.360366821289063</v>
      </c>
      <c r="E4" s="1">
        <v>1389.2835693359375</v>
      </c>
      <c r="H4" s="1">
        <v>-9059.2421875</v>
      </c>
      <c r="I4" s="1">
        <v>-4492.98095703125</v>
      </c>
      <c r="J4" s="1">
        <v>36279.515625</v>
      </c>
      <c r="M4" s="1">
        <v>-2364.333251953125</v>
      </c>
      <c r="N4" s="1">
        <v>-1089.618408203125</v>
      </c>
      <c r="O4" s="1">
        <v>-2234.9423828125</v>
      </c>
      <c r="R4" s="1">
        <v>-2518.28271484375</v>
      </c>
      <c r="S4" s="1">
        <v>-1607.7069091796875</v>
      </c>
      <c r="T4" s="1">
        <v>694.1158447265625</v>
      </c>
      <c r="Y4" s="4" t="s">
        <v>14</v>
      </c>
      <c r="Z4" s="3" t="s">
        <v>16</v>
      </c>
      <c r="AA4" s="3" t="s">
        <v>17</v>
      </c>
      <c r="AB4" s="3" t="s">
        <v>18</v>
      </c>
      <c r="AC4" s="3" t="s">
        <v>19</v>
      </c>
      <c r="AD4" s="3" t="s">
        <v>20</v>
      </c>
      <c r="AE4" s="3" t="s">
        <v>21</v>
      </c>
      <c r="AF4" s="3" t="s">
        <v>22</v>
      </c>
      <c r="AG4" s="3" t="s">
        <v>23</v>
      </c>
    </row>
    <row r="5" spans="1:33">
      <c r="B5" s="5">
        <v>2</v>
      </c>
      <c r="C5" s="1">
        <v>-6160.54931640625</v>
      </c>
      <c r="D5" s="1">
        <v>607.25201416015625</v>
      </c>
      <c r="E5" s="1">
        <v>1364.7906494140625</v>
      </c>
      <c r="H5" s="1">
        <v>-9972.8271484375</v>
      </c>
      <c r="I5" s="1">
        <v>-3018.862548828125</v>
      </c>
      <c r="J5" s="1">
        <v>33027.3828125</v>
      </c>
      <c r="M5" s="1">
        <v>-2264.14111328125</v>
      </c>
      <c r="N5" s="1">
        <v>-1218.27783203125</v>
      </c>
      <c r="O5" s="1">
        <v>-2026.4481201171875</v>
      </c>
      <c r="R5" s="1">
        <v>-2250.415283203125</v>
      </c>
      <c r="S5" s="1">
        <v>-733.84686279296875</v>
      </c>
      <c r="T5" s="1">
        <v>566.9346923828125</v>
      </c>
      <c r="Y5" s="5">
        <v>1</v>
      </c>
      <c r="Z5" s="2">
        <f t="shared" ref="Z5:Z39" si="0">AVERAGE(C4:E4)</f>
        <v>-2391.8706512451172</v>
      </c>
      <c r="AA5" s="2">
        <f t="shared" ref="AA5:AA39" si="1">AVERAGE(H4:J4)</f>
        <v>7575.76416015625</v>
      </c>
      <c r="AB5" s="2">
        <f t="shared" ref="AB5:AB39" si="2">AVERAGE(M4:O4)</f>
        <v>-1896.2980143229167</v>
      </c>
      <c r="AC5" s="2">
        <f t="shared" ref="AC5:AC39" si="3">AVERAGE(R4:T4)</f>
        <v>-1143.9579264322917</v>
      </c>
      <c r="AD5" s="2">
        <f t="shared" ref="AD5:AD39" si="4">AVERAGE(C43:E43)</f>
        <v>6158.978678385417</v>
      </c>
      <c r="AE5" s="2">
        <f t="shared" ref="AE5:AE39" si="5">AVERAGE(H43:J43)</f>
        <v>3492.0406087239585</v>
      </c>
      <c r="AF5" s="2">
        <f t="shared" ref="AF5:AF39" si="6">AVERAGE(M43:O43)</f>
        <v>-3991.2852376302085</v>
      </c>
      <c r="AG5" s="2">
        <f t="shared" ref="AG5:AG39" si="7">AVERAGE(R43:T43)</f>
        <v>2235.283894856771</v>
      </c>
    </row>
    <row r="6" spans="1:33">
      <c r="B6" s="5">
        <v>3</v>
      </c>
      <c r="C6" s="1">
        <v>-3968.453857421875</v>
      </c>
      <c r="D6" s="1">
        <v>209.55184936523438</v>
      </c>
      <c r="E6" s="1">
        <v>567.0946044921875</v>
      </c>
      <c r="H6" s="1">
        <v>-8525.1748046875</v>
      </c>
      <c r="I6" s="1">
        <v>-906.775146484375</v>
      </c>
      <c r="J6" s="1">
        <v>18017.76953125</v>
      </c>
      <c r="M6" s="1">
        <v>-574.3905029296875</v>
      </c>
      <c r="N6" s="1">
        <v>-282.90591430664063</v>
      </c>
      <c r="O6" s="1">
        <v>-454.3133544921875</v>
      </c>
      <c r="R6" s="1">
        <v>-1244.656982421875</v>
      </c>
      <c r="S6" s="1">
        <v>-69.068756103515625</v>
      </c>
      <c r="T6" s="1">
        <v>488.87069702148438</v>
      </c>
      <c r="Y6" s="5">
        <v>2</v>
      </c>
      <c r="Z6" s="2">
        <f t="shared" si="0"/>
        <v>-1396.1688842773438</v>
      </c>
      <c r="AA6" s="2">
        <f t="shared" si="1"/>
        <v>6678.564371744792</v>
      </c>
      <c r="AB6" s="2">
        <f t="shared" si="2"/>
        <v>-1836.2890218098958</v>
      </c>
      <c r="AC6" s="2">
        <f t="shared" si="3"/>
        <v>-805.77581787109375</v>
      </c>
      <c r="AD6" s="2">
        <f t="shared" si="4"/>
        <v>6076.353108723958</v>
      </c>
      <c r="AE6" s="2">
        <f t="shared" si="5"/>
        <v>2844.704305013021</v>
      </c>
      <c r="AF6" s="2">
        <f t="shared" si="6"/>
        <v>-3567.9147135416665</v>
      </c>
      <c r="AG6" s="2">
        <f t="shared" si="7"/>
        <v>2059.3269856770835</v>
      </c>
    </row>
    <row r="7" spans="1:33">
      <c r="B7" s="5">
        <v>4</v>
      </c>
      <c r="C7" s="1">
        <v>-1871.4053955078125</v>
      </c>
      <c r="D7" s="1">
        <v>194.67982482910156</v>
      </c>
      <c r="E7" s="1">
        <v>44.695453643798828</v>
      </c>
      <c r="H7" s="1">
        <v>-2342.580322265625</v>
      </c>
      <c r="I7" s="1">
        <v>-279.1566162109375</v>
      </c>
      <c r="J7" s="1">
        <v>6545.11962890625</v>
      </c>
      <c r="M7" s="1">
        <v>-186.30387878417969</v>
      </c>
      <c r="N7" s="1">
        <v>-534.4324951171875</v>
      </c>
      <c r="O7" s="1">
        <v>-117.13954162597656</v>
      </c>
      <c r="R7" s="1">
        <v>-999.84417724609375</v>
      </c>
      <c r="S7" s="1">
        <v>221.75619506835938</v>
      </c>
      <c r="T7" s="1">
        <v>722.38482666015625</v>
      </c>
      <c r="Y7" s="5">
        <v>3</v>
      </c>
      <c r="Z7" s="2">
        <f t="shared" si="0"/>
        <v>-1063.9358011881511</v>
      </c>
      <c r="AA7" s="2">
        <f t="shared" si="1"/>
        <v>2861.9398600260415</v>
      </c>
      <c r="AB7" s="2">
        <f t="shared" si="2"/>
        <v>-437.20325724283856</v>
      </c>
      <c r="AC7" s="2">
        <f t="shared" si="3"/>
        <v>-274.95168050130206</v>
      </c>
      <c r="AD7" s="2">
        <f t="shared" si="4"/>
        <v>4949.008870442708</v>
      </c>
      <c r="AE7" s="2">
        <f t="shared" si="5"/>
        <v>1800.3966878255208</v>
      </c>
      <c r="AF7" s="2">
        <f t="shared" si="6"/>
        <v>-2309.502685546875</v>
      </c>
      <c r="AG7" s="2">
        <f t="shared" si="7"/>
        <v>1062.9832255045574</v>
      </c>
    </row>
    <row r="8" spans="1:33">
      <c r="B8" s="5">
        <v>5</v>
      </c>
      <c r="C8" s="1">
        <v>-23.481960296630859</v>
      </c>
      <c r="D8" s="1">
        <v>-76.848434448242188</v>
      </c>
      <c r="E8" s="1">
        <v>-17.156818389892578</v>
      </c>
      <c r="H8" s="1">
        <v>2606.93212890625</v>
      </c>
      <c r="I8" s="1">
        <v>64.477577209472656</v>
      </c>
      <c r="J8" s="1">
        <v>320.2191162109375</v>
      </c>
      <c r="M8" s="1">
        <v>-206.56103515625</v>
      </c>
      <c r="N8" s="1">
        <v>319.12692260742188</v>
      </c>
      <c r="O8" s="1">
        <v>-83.614151000976563</v>
      </c>
      <c r="R8" s="1">
        <v>-1027.3126220703125</v>
      </c>
      <c r="S8" s="1">
        <v>224.66319274902344</v>
      </c>
      <c r="T8" s="1">
        <v>269.24667358398438</v>
      </c>
      <c r="Y8" s="5">
        <v>4</v>
      </c>
      <c r="Z8" s="2">
        <f t="shared" si="0"/>
        <v>-544.01003901163733</v>
      </c>
      <c r="AA8" s="2">
        <f t="shared" si="1"/>
        <v>1307.7942301432292</v>
      </c>
      <c r="AB8" s="2">
        <f t="shared" si="2"/>
        <v>-279.29197184244794</v>
      </c>
      <c r="AC8" s="2">
        <f t="shared" si="3"/>
        <v>-18.567718505859375</v>
      </c>
      <c r="AD8" s="2">
        <f t="shared" si="4"/>
        <v>2653.8050537109375</v>
      </c>
      <c r="AE8" s="2">
        <f t="shared" si="5"/>
        <v>1054.604756673177</v>
      </c>
      <c r="AF8" s="2">
        <f t="shared" si="6"/>
        <v>-1465.5462239583333</v>
      </c>
      <c r="AG8" s="2">
        <f t="shared" si="7"/>
        <v>427.27104822794598</v>
      </c>
    </row>
    <row r="9" spans="1:33">
      <c r="B9" s="5">
        <v>6</v>
      </c>
      <c r="C9" s="1">
        <v>1839.8634033203125</v>
      </c>
      <c r="D9" s="1">
        <v>-266.861083984375</v>
      </c>
      <c r="E9" s="1">
        <v>29.147159576416016</v>
      </c>
      <c r="H9" s="1">
        <v>3793.3115234375</v>
      </c>
      <c r="I9" s="1">
        <v>172.72894287109375</v>
      </c>
      <c r="J9" s="1">
        <v>-1735.9703369140625</v>
      </c>
      <c r="M9" s="1">
        <v>722.99432373046875</v>
      </c>
      <c r="N9" s="1">
        <v>730.545654296875</v>
      </c>
      <c r="O9" s="1">
        <v>270.8175048828125</v>
      </c>
      <c r="R9" s="1">
        <v>-163.03880310058594</v>
      </c>
      <c r="S9" s="1">
        <v>402.6678466796875</v>
      </c>
      <c r="T9" s="1">
        <v>-154.39543151855469</v>
      </c>
      <c r="Y9" s="5">
        <v>5</v>
      </c>
      <c r="Z9" s="2">
        <f t="shared" si="0"/>
        <v>-39.162404378255211</v>
      </c>
      <c r="AA9" s="2">
        <f t="shared" si="1"/>
        <v>997.20960744222009</v>
      </c>
      <c r="AB9" s="2">
        <f t="shared" si="2"/>
        <v>9.6505788167317714</v>
      </c>
      <c r="AC9" s="2">
        <f t="shared" si="3"/>
        <v>-177.80091857910156</v>
      </c>
      <c r="AD9" s="2">
        <f t="shared" si="4"/>
        <v>1624.4657796223958</v>
      </c>
      <c r="AE9" s="2">
        <f t="shared" si="5"/>
        <v>590.81537628173828</v>
      </c>
      <c r="AF9" s="2">
        <f t="shared" si="6"/>
        <v>-565.550791422526</v>
      </c>
      <c r="AG9" s="2">
        <f t="shared" si="7"/>
        <v>301.37657801310223</v>
      </c>
    </row>
    <row r="10" spans="1:33">
      <c r="B10" s="5">
        <v>7</v>
      </c>
      <c r="C10" s="1">
        <v>3906.630615234375</v>
      </c>
      <c r="D10" s="1">
        <v>-194.92059326171875</v>
      </c>
      <c r="E10" s="1">
        <v>-317.11135864257813</v>
      </c>
      <c r="H10" s="1">
        <v>3711.597412109375</v>
      </c>
      <c r="I10" s="1">
        <v>534.3631591796875</v>
      </c>
      <c r="J10" s="1">
        <v>-2111.073974609375</v>
      </c>
      <c r="M10" s="1">
        <v>990.0028076171875</v>
      </c>
      <c r="N10" s="1">
        <v>63.276908874511719</v>
      </c>
      <c r="O10" s="1">
        <v>497.0303955078125</v>
      </c>
      <c r="R10" s="1">
        <v>513.3287353515625</v>
      </c>
      <c r="S10" s="1">
        <v>752.1373291015625</v>
      </c>
      <c r="T10" s="1">
        <v>-204.37347412109375</v>
      </c>
      <c r="Y10" s="5">
        <v>6</v>
      </c>
      <c r="Z10" s="2">
        <f t="shared" si="0"/>
        <v>534.0498263041178</v>
      </c>
      <c r="AA10" s="2">
        <f t="shared" si="1"/>
        <v>743.35670979817712</v>
      </c>
      <c r="AB10" s="2">
        <f t="shared" si="2"/>
        <v>574.78582763671875</v>
      </c>
      <c r="AC10" s="2">
        <f t="shared" si="3"/>
        <v>28.411204020182293</v>
      </c>
      <c r="AD10" s="2">
        <f t="shared" si="4"/>
        <v>928.00679524739587</v>
      </c>
      <c r="AE10" s="2">
        <f t="shared" si="5"/>
        <v>277.42184193929035</v>
      </c>
      <c r="AF10" s="2">
        <f t="shared" si="6"/>
        <v>-324.79749552408856</v>
      </c>
      <c r="AG10" s="2">
        <f t="shared" si="7"/>
        <v>-18.42805290222168</v>
      </c>
    </row>
    <row r="11" spans="1:33">
      <c r="B11" s="5">
        <v>8</v>
      </c>
      <c r="C11" s="1">
        <v>4664.16357421875</v>
      </c>
      <c r="D11" s="1">
        <v>193.14488220214844</v>
      </c>
      <c r="E11" s="1">
        <v>-677.838623046875</v>
      </c>
      <c r="H11" s="1">
        <v>3014.08642578125</v>
      </c>
      <c r="I11" s="1">
        <v>413.309814453125</v>
      </c>
      <c r="J11" s="1">
        <v>-2402.333740234375</v>
      </c>
      <c r="M11" s="1">
        <v>60.862831115722656</v>
      </c>
      <c r="N11" s="1">
        <v>-39.640277862548828</v>
      </c>
      <c r="O11" s="1">
        <v>655.1651611328125</v>
      </c>
      <c r="R11" s="1">
        <v>793.4619140625</v>
      </c>
      <c r="S11" s="1">
        <v>705.4193115234375</v>
      </c>
      <c r="T11" s="1">
        <v>73.53912353515625</v>
      </c>
      <c r="Y11" s="5">
        <v>7</v>
      </c>
      <c r="Z11" s="2">
        <f t="shared" si="0"/>
        <v>1131.5328877766926</v>
      </c>
      <c r="AA11" s="2">
        <f t="shared" si="1"/>
        <v>711.62886555989587</v>
      </c>
      <c r="AB11" s="2">
        <f t="shared" si="2"/>
        <v>516.77003733317054</v>
      </c>
      <c r="AC11" s="2">
        <f t="shared" si="3"/>
        <v>353.69753011067706</v>
      </c>
      <c r="AD11" s="2">
        <f t="shared" si="4"/>
        <v>364.92803446451825</v>
      </c>
      <c r="AE11" s="2">
        <f t="shared" si="5"/>
        <v>158.93977864583334</v>
      </c>
      <c r="AF11" s="2">
        <f t="shared" si="6"/>
        <v>-98.976509094238281</v>
      </c>
      <c r="AG11" s="2">
        <f t="shared" si="7"/>
        <v>-33.245704650878906</v>
      </c>
    </row>
    <row r="12" spans="1:33">
      <c r="B12" s="5">
        <v>9</v>
      </c>
      <c r="C12" s="1">
        <v>2796.555419921875</v>
      </c>
      <c r="D12" s="1">
        <v>-7.0865058898925781</v>
      </c>
      <c r="E12" s="1">
        <v>-534.15966796875</v>
      </c>
      <c r="H12" s="1">
        <v>2208.6376953125</v>
      </c>
      <c r="I12" s="1">
        <v>-225.10287475585938</v>
      </c>
      <c r="J12" s="1">
        <v>-2571.085693359375</v>
      </c>
      <c r="M12" s="1">
        <v>-438.18338012695313</v>
      </c>
      <c r="N12" s="1">
        <v>21.755035400390625</v>
      </c>
      <c r="O12" s="1">
        <v>-19.36414909362793</v>
      </c>
      <c r="R12" s="1">
        <v>486.97006225585938</v>
      </c>
      <c r="S12" s="1">
        <v>410.90054321289063</v>
      </c>
      <c r="T12" s="1">
        <v>51.744682312011719</v>
      </c>
      <c r="Y12" s="5">
        <v>8</v>
      </c>
      <c r="Z12" s="2">
        <f t="shared" si="0"/>
        <v>1393.1566111246746</v>
      </c>
      <c r="AA12" s="2">
        <f t="shared" si="1"/>
        <v>341.6875</v>
      </c>
      <c r="AB12" s="2">
        <f t="shared" si="2"/>
        <v>225.46257146199545</v>
      </c>
      <c r="AC12" s="2">
        <f t="shared" si="3"/>
        <v>524.14011637369788</v>
      </c>
      <c r="AD12" s="2">
        <f t="shared" si="4"/>
        <v>53.276345570882164</v>
      </c>
      <c r="AE12" s="2">
        <f t="shared" si="5"/>
        <v>-261.71677780151367</v>
      </c>
      <c r="AF12" s="2">
        <f t="shared" si="6"/>
        <v>759.91999308268225</v>
      </c>
      <c r="AG12" s="2">
        <f t="shared" si="7"/>
        <v>63.085077921549477</v>
      </c>
    </row>
    <row r="13" spans="1:33">
      <c r="B13" s="5">
        <v>10</v>
      </c>
      <c r="C13" s="1">
        <v>-2251.42724609375</v>
      </c>
      <c r="D13" s="1">
        <v>-168.45852661132813</v>
      </c>
      <c r="E13" s="1">
        <v>52.034942626953125</v>
      </c>
      <c r="H13" s="1">
        <v>1082.947021484375</v>
      </c>
      <c r="I13" s="1">
        <v>-284.85150146484375</v>
      </c>
      <c r="J13" s="1">
        <v>-3108.986083984375</v>
      </c>
      <c r="M13" s="1">
        <v>-41.026466369628906</v>
      </c>
      <c r="N13" s="1">
        <v>259.08786010742188</v>
      </c>
      <c r="O13" s="1">
        <v>-312.8074951171875</v>
      </c>
      <c r="R13" s="1">
        <v>669.38446044921875</v>
      </c>
      <c r="S13" s="1">
        <v>-152.89169311523438</v>
      </c>
      <c r="T13" s="1">
        <v>-133.88569641113281</v>
      </c>
      <c r="Y13" s="5">
        <v>9</v>
      </c>
      <c r="Z13" s="2">
        <f t="shared" si="0"/>
        <v>751.76974868774414</v>
      </c>
      <c r="AA13" s="2">
        <f t="shared" si="1"/>
        <v>-195.85029093424478</v>
      </c>
      <c r="AB13" s="2">
        <f t="shared" si="2"/>
        <v>-145.26416460673013</v>
      </c>
      <c r="AC13" s="2">
        <f t="shared" si="3"/>
        <v>316.53842926025391</v>
      </c>
      <c r="AD13" s="2">
        <f t="shared" si="4"/>
        <v>-225.57846959431967</v>
      </c>
      <c r="AE13" s="2">
        <f t="shared" si="5"/>
        <v>-587.4722900390625</v>
      </c>
      <c r="AF13" s="2">
        <f t="shared" si="6"/>
        <v>1019.7878824869791</v>
      </c>
      <c r="AG13" s="2">
        <f t="shared" si="7"/>
        <v>-33.642733256022133</v>
      </c>
    </row>
    <row r="14" spans="1:33">
      <c r="B14" s="5">
        <v>11</v>
      </c>
      <c r="C14" s="1">
        <v>-2631.12890625</v>
      </c>
      <c r="D14" s="1">
        <v>-307.68991088867188</v>
      </c>
      <c r="E14" s="1">
        <v>279.12017822265625</v>
      </c>
      <c r="H14" s="1">
        <v>571.0687255859375</v>
      </c>
      <c r="I14" s="1">
        <v>247.12643432617188</v>
      </c>
      <c r="J14" s="1">
        <v>-3087.45703125</v>
      </c>
      <c r="M14" s="1">
        <v>-28.95549201965332</v>
      </c>
      <c r="N14" s="1">
        <v>-536.813720703125</v>
      </c>
      <c r="O14" s="1">
        <v>-435.7742919921875</v>
      </c>
      <c r="R14" s="1">
        <v>824.08795166015625</v>
      </c>
      <c r="S14" s="1">
        <v>-378.72296142578125</v>
      </c>
      <c r="T14" s="1">
        <v>-163.55122375488281</v>
      </c>
      <c r="Y14" s="5">
        <v>10</v>
      </c>
      <c r="Z14" s="2">
        <f t="shared" si="0"/>
        <v>-789.28361002604163</v>
      </c>
      <c r="AA14" s="2">
        <f t="shared" si="1"/>
        <v>-770.29685465494788</v>
      </c>
      <c r="AB14" s="2">
        <f t="shared" si="2"/>
        <v>-31.582033793131512</v>
      </c>
      <c r="AC14" s="2">
        <f t="shared" si="3"/>
        <v>127.53569030761719</v>
      </c>
      <c r="AD14" s="2">
        <f t="shared" si="4"/>
        <v>-672.03224690755212</v>
      </c>
      <c r="AE14" s="2">
        <f t="shared" si="5"/>
        <v>-490.66009521484375</v>
      </c>
      <c r="AF14" s="2">
        <f t="shared" si="6"/>
        <v>789.48648071289063</v>
      </c>
      <c r="AG14" s="2">
        <f t="shared" si="7"/>
        <v>-61.072367350260414</v>
      </c>
    </row>
    <row r="15" spans="1:33">
      <c r="B15" s="5">
        <v>12</v>
      </c>
      <c r="C15" s="1">
        <v>-2094.283447265625</v>
      </c>
      <c r="D15" s="1">
        <v>-11.921306610107422</v>
      </c>
      <c r="E15" s="1">
        <v>574.17413330078125</v>
      </c>
      <c r="H15" s="1">
        <v>-558.8720703125</v>
      </c>
      <c r="I15" s="1">
        <v>422.5653076171875</v>
      </c>
      <c r="J15" s="1">
        <v>-3120.990234375</v>
      </c>
      <c r="M15" s="1">
        <v>-298.439208984375</v>
      </c>
      <c r="N15" s="1">
        <v>-634.58245849609375</v>
      </c>
      <c r="O15" s="1">
        <v>-124.01454162597656</v>
      </c>
      <c r="R15" s="1">
        <v>949.1195068359375</v>
      </c>
      <c r="S15" s="1">
        <v>-446.55035400390625</v>
      </c>
      <c r="T15" s="1">
        <v>46.423866271972656</v>
      </c>
      <c r="Y15" s="5">
        <v>11</v>
      </c>
      <c r="Z15" s="2">
        <f t="shared" si="0"/>
        <v>-886.56621297200525</v>
      </c>
      <c r="AA15" s="2">
        <f t="shared" si="1"/>
        <v>-756.42062377929688</v>
      </c>
      <c r="AB15" s="2">
        <f t="shared" si="2"/>
        <v>-333.84783490498859</v>
      </c>
      <c r="AC15" s="2">
        <f t="shared" si="3"/>
        <v>93.937922159830734</v>
      </c>
      <c r="AD15" s="2">
        <f t="shared" si="4"/>
        <v>-955.39227294921875</v>
      </c>
      <c r="AE15" s="2">
        <f t="shared" si="5"/>
        <v>-177.93904368082681</v>
      </c>
      <c r="AF15" s="2">
        <f t="shared" si="6"/>
        <v>909.84389241536462</v>
      </c>
      <c r="AG15" s="2">
        <f t="shared" si="7"/>
        <v>-207.94730504353842</v>
      </c>
    </row>
    <row r="16" spans="1:33">
      <c r="B16" s="5">
        <v>13</v>
      </c>
      <c r="C16" s="1">
        <v>-367.03195190429688</v>
      </c>
      <c r="D16" s="1">
        <v>436.4097900390625</v>
      </c>
      <c r="E16" s="1">
        <v>885.0718994140625</v>
      </c>
      <c r="H16" s="1">
        <v>-1419.9613037109375</v>
      </c>
      <c r="I16" s="1">
        <v>550.988525390625</v>
      </c>
      <c r="J16" s="1">
        <v>-3256.453125</v>
      </c>
      <c r="M16" s="1">
        <v>-175.79791259765625</v>
      </c>
      <c r="N16" s="1">
        <v>868.3988037109375</v>
      </c>
      <c r="O16" s="1">
        <v>794.8624267578125</v>
      </c>
      <c r="R16" s="1">
        <v>847.377685546875</v>
      </c>
      <c r="S16" s="1">
        <v>-403.58087158203125</v>
      </c>
      <c r="T16" s="1">
        <v>181.08645629882813</v>
      </c>
      <c r="Y16" s="5">
        <v>12</v>
      </c>
      <c r="Z16" s="2">
        <f t="shared" si="0"/>
        <v>-510.67687352498371</v>
      </c>
      <c r="AA16" s="2">
        <f t="shared" si="1"/>
        <v>-1085.7656656901042</v>
      </c>
      <c r="AB16" s="2">
        <f t="shared" si="2"/>
        <v>-352.34540303548175</v>
      </c>
      <c r="AC16" s="2">
        <f t="shared" si="3"/>
        <v>182.99767303466797</v>
      </c>
      <c r="AD16" s="2">
        <f t="shared" si="4"/>
        <v>-736.87728118896484</v>
      </c>
      <c r="AE16" s="2">
        <f t="shared" si="5"/>
        <v>-195.52788798014322</v>
      </c>
      <c r="AF16" s="2">
        <f t="shared" si="6"/>
        <v>869.86541748046875</v>
      </c>
      <c r="AG16" s="2">
        <f t="shared" si="7"/>
        <v>-289.91599527994794</v>
      </c>
    </row>
    <row r="17" spans="2:33">
      <c r="B17" s="5">
        <v>14</v>
      </c>
      <c r="C17" s="1">
        <v>1503.3914794921875</v>
      </c>
      <c r="D17" s="1">
        <v>65.10028076171875</v>
      </c>
      <c r="E17" s="1">
        <v>1818.7039794921875</v>
      </c>
      <c r="H17" s="1">
        <v>-1212.152099609375</v>
      </c>
      <c r="I17" s="1">
        <v>316.59930419921875</v>
      </c>
      <c r="J17" s="1">
        <v>-3045.501953125</v>
      </c>
      <c r="M17" s="1">
        <v>1088.7652587890625</v>
      </c>
      <c r="N17" s="1">
        <v>1213.8878173828125</v>
      </c>
      <c r="O17" s="1">
        <v>1681.2784423828125</v>
      </c>
      <c r="R17" s="1">
        <v>769.3624267578125</v>
      </c>
      <c r="S17" s="1">
        <v>-320.78323364257813</v>
      </c>
      <c r="T17" s="1">
        <v>355.87796020507813</v>
      </c>
      <c r="Y17" s="5">
        <v>13</v>
      </c>
      <c r="Z17" s="2">
        <f t="shared" si="0"/>
        <v>318.14991251627606</v>
      </c>
      <c r="AA17" s="2">
        <f t="shared" si="1"/>
        <v>-1375.1419677734375</v>
      </c>
      <c r="AB17" s="2">
        <f t="shared" si="2"/>
        <v>495.82110595703125</v>
      </c>
      <c r="AC17" s="2">
        <f t="shared" si="3"/>
        <v>208.29442342122397</v>
      </c>
      <c r="AD17" s="2">
        <f t="shared" si="4"/>
        <v>-718.4144185384115</v>
      </c>
      <c r="AE17" s="2">
        <f t="shared" si="5"/>
        <v>-374.4188232421875</v>
      </c>
      <c r="AF17" s="2">
        <f t="shared" si="6"/>
        <v>937.605702718099</v>
      </c>
      <c r="AG17" s="2">
        <f t="shared" si="7"/>
        <v>-165.55267333984375</v>
      </c>
    </row>
    <row r="18" spans="2:33">
      <c r="B18" s="5">
        <v>15</v>
      </c>
      <c r="C18" s="1">
        <v>4000.69775390625</v>
      </c>
      <c r="D18" s="1">
        <v>899.884521484375</v>
      </c>
      <c r="E18" s="1">
        <v>2400.695556640625</v>
      </c>
      <c r="H18" s="1">
        <v>-1401.1083984375</v>
      </c>
      <c r="I18" s="1">
        <v>230.49128723144531</v>
      </c>
      <c r="J18" s="1">
        <v>-2742.80078125</v>
      </c>
      <c r="M18" s="1">
        <v>2695.187744140625</v>
      </c>
      <c r="N18" s="1">
        <v>4280.228515625</v>
      </c>
      <c r="O18" s="1">
        <v>3798.9599609375</v>
      </c>
      <c r="R18" s="1">
        <v>466.90182495117188</v>
      </c>
      <c r="S18" s="1">
        <v>-329.91140747070313</v>
      </c>
      <c r="T18" s="1">
        <v>212.20460510253906</v>
      </c>
      <c r="Y18" s="5">
        <v>14</v>
      </c>
      <c r="Z18" s="2">
        <f t="shared" si="0"/>
        <v>1129.0652465820313</v>
      </c>
      <c r="AA18" s="2">
        <f t="shared" si="1"/>
        <v>-1313.6849161783855</v>
      </c>
      <c r="AB18" s="2">
        <f t="shared" si="2"/>
        <v>1327.9771728515625</v>
      </c>
      <c r="AC18" s="2">
        <f t="shared" si="3"/>
        <v>268.15238444010419</v>
      </c>
      <c r="AD18" s="2">
        <f t="shared" si="4"/>
        <v>-1143.6077473958333</v>
      </c>
      <c r="AE18" s="2">
        <f t="shared" si="5"/>
        <v>-493.28109741210938</v>
      </c>
      <c r="AF18" s="2">
        <f t="shared" si="6"/>
        <v>1082.822530110677</v>
      </c>
      <c r="AG18" s="2">
        <f t="shared" si="7"/>
        <v>-206.7713623046875</v>
      </c>
    </row>
    <row r="19" spans="2:33">
      <c r="B19" s="5">
        <v>16</v>
      </c>
      <c r="C19" s="1">
        <v>7604.98046875</v>
      </c>
      <c r="D19" s="1">
        <v>2505.512451171875</v>
      </c>
      <c r="E19" s="1">
        <v>4035.85888671875</v>
      </c>
      <c r="H19" s="1">
        <v>-1421.4007568359375</v>
      </c>
      <c r="I19" s="1">
        <v>199.64109802246094</v>
      </c>
      <c r="J19" s="1">
        <v>-2337.662353515625</v>
      </c>
      <c r="M19" s="1">
        <v>7870.6181640625</v>
      </c>
      <c r="N19" s="1">
        <v>9639.5615234375</v>
      </c>
      <c r="O19" s="1">
        <v>9185.9384765625</v>
      </c>
      <c r="R19" s="1">
        <v>204.12091064453125</v>
      </c>
      <c r="S19" s="1">
        <v>-351.31692504882813</v>
      </c>
      <c r="T19" s="1">
        <v>-311.78125</v>
      </c>
      <c r="Y19" s="5">
        <v>15</v>
      </c>
      <c r="Z19" s="2">
        <f t="shared" si="0"/>
        <v>2433.75927734375</v>
      </c>
      <c r="AA19" s="2">
        <f t="shared" si="1"/>
        <v>-1304.4726308186848</v>
      </c>
      <c r="AB19" s="2">
        <f t="shared" si="2"/>
        <v>3591.458740234375</v>
      </c>
      <c r="AC19" s="2">
        <f t="shared" si="3"/>
        <v>116.39834086100261</v>
      </c>
      <c r="AD19" s="2">
        <f t="shared" si="4"/>
        <v>-1632.5094401041667</v>
      </c>
      <c r="AE19" s="2">
        <f t="shared" si="5"/>
        <v>-564.87254333496094</v>
      </c>
      <c r="AF19" s="2">
        <f t="shared" si="6"/>
        <v>1121.5133056640625</v>
      </c>
      <c r="AG19" s="2">
        <f t="shared" si="7"/>
        <v>-234.89891306559244</v>
      </c>
    </row>
    <row r="20" spans="2:33">
      <c r="B20" s="5">
        <v>17</v>
      </c>
      <c r="C20" s="1">
        <v>10513.591796875</v>
      </c>
      <c r="D20" s="1">
        <v>3744.202880859375</v>
      </c>
      <c r="E20" s="1">
        <v>4998.30322265625</v>
      </c>
      <c r="H20" s="1">
        <v>3.2131204605102539</v>
      </c>
      <c r="I20" s="1">
        <v>-165.92002868652344</v>
      </c>
      <c r="J20" s="1">
        <v>-1722.4923095703125</v>
      </c>
      <c r="M20" s="1">
        <v>16912.603515625</v>
      </c>
      <c r="N20" s="1">
        <v>21176.80078125</v>
      </c>
      <c r="O20" s="1">
        <v>19898.57421875</v>
      </c>
      <c r="R20" s="1">
        <v>-247.26155090332031</v>
      </c>
      <c r="S20" s="1">
        <v>-319.480224609375</v>
      </c>
      <c r="T20" s="1">
        <v>-642.23974609375</v>
      </c>
      <c r="Y20" s="5">
        <v>16</v>
      </c>
      <c r="Z20" s="2">
        <f t="shared" si="0"/>
        <v>4715.450602213542</v>
      </c>
      <c r="AA20" s="2">
        <f t="shared" si="1"/>
        <v>-1186.4740041097004</v>
      </c>
      <c r="AB20" s="2">
        <f t="shared" si="2"/>
        <v>8898.7060546875</v>
      </c>
      <c r="AC20" s="2">
        <f t="shared" si="3"/>
        <v>-152.99242146809897</v>
      </c>
      <c r="AD20" s="2">
        <f t="shared" si="4"/>
        <v>-1485.6455078125</v>
      </c>
      <c r="AE20" s="2">
        <f t="shared" si="5"/>
        <v>-543.82597859700525</v>
      </c>
      <c r="AF20" s="2">
        <f t="shared" si="6"/>
        <v>637.55305989583337</v>
      </c>
      <c r="AG20" s="2">
        <f t="shared" si="7"/>
        <v>-149.34677378336588</v>
      </c>
    </row>
    <row r="21" spans="2:33">
      <c r="B21" s="5">
        <v>18</v>
      </c>
      <c r="C21" s="1">
        <v>13950.1005859375</v>
      </c>
      <c r="D21" s="1">
        <v>5539.8623046875</v>
      </c>
      <c r="E21" s="1">
        <v>6588.935546875</v>
      </c>
      <c r="H21" s="1">
        <v>-9.3292160034179688</v>
      </c>
      <c r="I21" s="1">
        <v>-406.35614013671875</v>
      </c>
      <c r="J21" s="1">
        <v>-1588.150634765625</v>
      </c>
      <c r="M21" s="1">
        <v>36609.12890625</v>
      </c>
      <c r="N21" s="1">
        <v>41925.109375</v>
      </c>
      <c r="O21" s="1">
        <v>39563.21484375</v>
      </c>
      <c r="R21" s="1">
        <v>-191.23776245117188</v>
      </c>
      <c r="S21" s="1">
        <v>-595.8701171875</v>
      </c>
      <c r="T21" s="1">
        <v>-613.4560546875</v>
      </c>
      <c r="Y21" s="5">
        <v>17</v>
      </c>
      <c r="Z21" s="2">
        <f t="shared" si="0"/>
        <v>6418.699300130208</v>
      </c>
      <c r="AA21" s="2">
        <f t="shared" si="1"/>
        <v>-628.39973926544189</v>
      </c>
      <c r="AB21" s="2">
        <f t="shared" si="2"/>
        <v>19329.326171875</v>
      </c>
      <c r="AC21" s="2">
        <f t="shared" si="3"/>
        <v>-402.99384053548175</v>
      </c>
      <c r="AD21" s="2">
        <f t="shared" si="4"/>
        <v>-1272.6409301757813</v>
      </c>
      <c r="AE21" s="2">
        <f t="shared" si="5"/>
        <v>-485.22472127278644</v>
      </c>
      <c r="AF21" s="2">
        <f t="shared" si="6"/>
        <v>227.12665812174478</v>
      </c>
      <c r="AG21" s="2">
        <f t="shared" si="7"/>
        <v>-436.84151713053387</v>
      </c>
    </row>
    <row r="22" spans="2:33">
      <c r="B22" s="5">
        <v>19</v>
      </c>
      <c r="C22" s="1">
        <v>18473.125</v>
      </c>
      <c r="D22" s="1">
        <v>7847.943359375</v>
      </c>
      <c r="E22" s="1">
        <v>9993.0048828125</v>
      </c>
      <c r="H22" s="1">
        <v>-101.21530151367188</v>
      </c>
      <c r="I22" s="1">
        <v>-398.12042236328125</v>
      </c>
      <c r="J22" s="1">
        <v>-1524.738525390625</v>
      </c>
      <c r="M22" s="1">
        <v>69803.5546875</v>
      </c>
      <c r="N22" s="1">
        <v>79213.9140625</v>
      </c>
      <c r="O22" s="1">
        <v>74842.65625</v>
      </c>
      <c r="R22" s="1">
        <v>-980.7218017578125</v>
      </c>
      <c r="S22" s="1">
        <v>-612.627197265625</v>
      </c>
      <c r="T22" s="1">
        <v>-344.96142578125</v>
      </c>
      <c r="Y22" s="5">
        <v>18</v>
      </c>
      <c r="Z22" s="2">
        <f t="shared" si="0"/>
        <v>8692.9661458333339</v>
      </c>
      <c r="AA22" s="2">
        <f t="shared" si="1"/>
        <v>-667.94533030192054</v>
      </c>
      <c r="AB22" s="2">
        <f t="shared" si="2"/>
        <v>39365.817708333336</v>
      </c>
      <c r="AC22" s="2">
        <f t="shared" si="3"/>
        <v>-466.85464477539063</v>
      </c>
      <c r="AD22" s="2">
        <f t="shared" si="4"/>
        <v>-1558.5582275390625</v>
      </c>
      <c r="AE22" s="2">
        <f t="shared" si="5"/>
        <v>-377.13649495442706</v>
      </c>
      <c r="AF22" s="2">
        <f t="shared" si="6"/>
        <v>-363.47162373860675</v>
      </c>
      <c r="AG22" s="2">
        <f t="shared" si="7"/>
        <v>-459.96125284830731</v>
      </c>
    </row>
    <row r="23" spans="2:33">
      <c r="B23" s="5">
        <v>20</v>
      </c>
      <c r="C23" s="1">
        <v>23691.181640625</v>
      </c>
      <c r="D23" s="1">
        <v>10058.4931640625</v>
      </c>
      <c r="E23" s="1">
        <v>13605.8095703125</v>
      </c>
      <c r="H23" s="1">
        <v>-851.15606689453125</v>
      </c>
      <c r="I23" s="1">
        <v>-181.86122131347656</v>
      </c>
      <c r="J23" s="1">
        <v>-1186.3812255859375</v>
      </c>
      <c r="M23" s="1">
        <v>123004.25</v>
      </c>
      <c r="N23" s="1">
        <v>136840.921875</v>
      </c>
      <c r="O23" s="1">
        <v>130378.203125</v>
      </c>
      <c r="R23" s="1">
        <v>-1670.041748046875</v>
      </c>
      <c r="S23" s="1">
        <v>-295.77490234375</v>
      </c>
      <c r="T23" s="1">
        <v>-439.615234375</v>
      </c>
      <c r="Y23" s="5">
        <v>19</v>
      </c>
      <c r="Z23" s="2">
        <f t="shared" si="0"/>
        <v>12104.691080729166</v>
      </c>
      <c r="AA23" s="2">
        <f t="shared" si="1"/>
        <v>-674.691416422526</v>
      </c>
      <c r="AB23" s="2">
        <f t="shared" si="2"/>
        <v>74620.041666666672</v>
      </c>
      <c r="AC23" s="2">
        <f t="shared" si="3"/>
        <v>-646.10347493489587</v>
      </c>
      <c r="AD23" s="2">
        <f t="shared" si="4"/>
        <v>-1650.7047729492188</v>
      </c>
      <c r="AE23" s="2">
        <f t="shared" si="5"/>
        <v>-567.89460245768225</v>
      </c>
      <c r="AF23" s="2">
        <f t="shared" si="6"/>
        <v>-122.330322265625</v>
      </c>
      <c r="AG23" s="2">
        <f t="shared" si="7"/>
        <v>-225.61744435628256</v>
      </c>
    </row>
    <row r="24" spans="2:33">
      <c r="B24" s="5">
        <v>21</v>
      </c>
      <c r="C24" s="1">
        <v>29840.10546875</v>
      </c>
      <c r="D24" s="1">
        <v>13591.54296875</v>
      </c>
      <c r="E24" s="1">
        <v>18775.72265625</v>
      </c>
      <c r="H24" s="1">
        <v>-308.24530029296875</v>
      </c>
      <c r="I24" s="1">
        <v>-81.031723022460938</v>
      </c>
      <c r="J24" s="1">
        <v>-687.5550537109375</v>
      </c>
      <c r="M24" s="1">
        <v>194155.265625</v>
      </c>
      <c r="N24" s="1">
        <v>213866</v>
      </c>
      <c r="O24" s="1">
        <v>205734.09375</v>
      </c>
      <c r="R24" s="1">
        <v>-1963.6038818359375</v>
      </c>
      <c r="S24" s="1">
        <v>-192.19210815429688</v>
      </c>
      <c r="T24" s="1">
        <v>-413.29638671875</v>
      </c>
      <c r="Y24" s="5">
        <v>20</v>
      </c>
      <c r="Z24" s="2">
        <f t="shared" si="0"/>
        <v>15785.161458333334</v>
      </c>
      <c r="AA24" s="2">
        <f t="shared" si="1"/>
        <v>-739.79950459798181</v>
      </c>
      <c r="AB24" s="2">
        <f t="shared" si="2"/>
        <v>130074.45833333333</v>
      </c>
      <c r="AC24" s="2">
        <f t="shared" si="3"/>
        <v>-801.81062825520837</v>
      </c>
      <c r="AD24" s="2">
        <f t="shared" si="4"/>
        <v>-1305.543965657552</v>
      </c>
      <c r="AE24" s="2">
        <f t="shared" si="5"/>
        <v>-590.11105346679688</v>
      </c>
      <c r="AF24" s="2">
        <f t="shared" si="6"/>
        <v>-29.303602854410808</v>
      </c>
      <c r="AG24" s="2">
        <f t="shared" si="7"/>
        <v>-203.51973597208658</v>
      </c>
    </row>
    <row r="25" spans="2:33">
      <c r="B25" s="5">
        <v>22</v>
      </c>
      <c r="C25" s="1">
        <v>37684.21484375</v>
      </c>
      <c r="D25" s="1">
        <v>18581.046875</v>
      </c>
      <c r="E25" s="1">
        <v>25097.63671875</v>
      </c>
      <c r="H25" s="1">
        <v>2624.64990234375</v>
      </c>
      <c r="I25" s="1">
        <v>-236.13972473144531</v>
      </c>
      <c r="J25" s="1">
        <v>-450.89297485351563</v>
      </c>
      <c r="M25" s="1">
        <v>269489.28125</v>
      </c>
      <c r="N25" s="1">
        <v>293194.40625</v>
      </c>
      <c r="O25" s="1">
        <v>285102.03125</v>
      </c>
      <c r="R25" s="1">
        <v>-2259.853515625</v>
      </c>
      <c r="S25" s="1">
        <v>102.35550689697266</v>
      </c>
      <c r="T25" s="1">
        <v>-124.65724945068359</v>
      </c>
      <c r="Y25" s="5">
        <v>21</v>
      </c>
      <c r="Z25" s="2">
        <f t="shared" si="0"/>
        <v>20735.790364583332</v>
      </c>
      <c r="AA25" s="2">
        <f t="shared" si="1"/>
        <v>-358.94402567545575</v>
      </c>
      <c r="AB25" s="2">
        <f t="shared" si="2"/>
        <v>204585.11979166666</v>
      </c>
      <c r="AC25" s="2">
        <f t="shared" si="3"/>
        <v>-856.3641255696615</v>
      </c>
      <c r="AD25" s="2">
        <f t="shared" si="4"/>
        <v>-1567.6539713541667</v>
      </c>
      <c r="AE25" s="2">
        <f t="shared" si="5"/>
        <v>-396.74936930338544</v>
      </c>
      <c r="AF25" s="2">
        <f t="shared" si="6"/>
        <v>-91.782086690266922</v>
      </c>
      <c r="AG25" s="2">
        <f t="shared" si="7"/>
        <v>-193.46628824869791</v>
      </c>
    </row>
    <row r="26" spans="2:33">
      <c r="B26" s="5">
        <v>23</v>
      </c>
      <c r="C26" s="1">
        <v>45780.109375</v>
      </c>
      <c r="D26" s="1">
        <v>23089.658203125</v>
      </c>
      <c r="E26" s="1">
        <v>33054.94140625</v>
      </c>
      <c r="H26" s="1">
        <v>3520.154296875</v>
      </c>
      <c r="I26" s="1">
        <v>-173.56022644042969</v>
      </c>
      <c r="J26" s="1">
        <v>-702.99652099609375</v>
      </c>
      <c r="M26" s="1">
        <v>335245.6875</v>
      </c>
      <c r="N26" s="1">
        <v>363021.0625</v>
      </c>
      <c r="O26" s="1">
        <v>354148.1875</v>
      </c>
      <c r="R26" s="1">
        <v>-2240.470458984375</v>
      </c>
      <c r="S26" s="1">
        <v>408.62576293945313</v>
      </c>
      <c r="T26" s="1">
        <v>150.02877807617188</v>
      </c>
      <c r="Y26" s="5">
        <v>22</v>
      </c>
      <c r="Z26" s="2">
        <f t="shared" si="0"/>
        <v>27120.966145833332</v>
      </c>
      <c r="AA26" s="2">
        <f t="shared" si="1"/>
        <v>645.87240091959632</v>
      </c>
      <c r="AB26" s="2">
        <f t="shared" si="2"/>
        <v>282595.23958333331</v>
      </c>
      <c r="AC26" s="2">
        <f t="shared" si="3"/>
        <v>-760.71841939290368</v>
      </c>
      <c r="AD26" s="2">
        <f t="shared" si="4"/>
        <v>-1589.9254557291667</v>
      </c>
      <c r="AE26" s="2">
        <f t="shared" si="5"/>
        <v>-237.60905456542969</v>
      </c>
      <c r="AF26" s="2">
        <f t="shared" si="6"/>
        <v>-315.94025675455731</v>
      </c>
      <c r="AG26" s="2">
        <f t="shared" si="7"/>
        <v>-206.40373547871908</v>
      </c>
    </row>
    <row r="27" spans="2:33">
      <c r="B27" s="5">
        <v>24</v>
      </c>
      <c r="C27" s="1">
        <v>54862.515625</v>
      </c>
      <c r="D27" s="1">
        <v>29320.208984375</v>
      </c>
      <c r="E27" s="1">
        <v>42171.7421875</v>
      </c>
      <c r="H27" s="1">
        <v>2734.838623046875</v>
      </c>
      <c r="I27" s="1">
        <v>79.386451721191406</v>
      </c>
      <c r="J27" s="1">
        <v>-767.80322265625</v>
      </c>
      <c r="M27" s="1">
        <v>389246.71875</v>
      </c>
      <c r="N27" s="1">
        <v>421048.1875</v>
      </c>
      <c r="O27" s="1">
        <v>412774.5</v>
      </c>
      <c r="R27" s="1">
        <v>-2971.501220703125</v>
      </c>
      <c r="S27" s="1">
        <v>156.02105712890625</v>
      </c>
      <c r="T27" s="1">
        <v>104.31637573242188</v>
      </c>
      <c r="Y27" s="5">
        <v>23</v>
      </c>
      <c r="Z27" s="2">
        <f t="shared" si="0"/>
        <v>33974.902994791664</v>
      </c>
      <c r="AA27" s="2">
        <f t="shared" si="1"/>
        <v>881.19918314615882</v>
      </c>
      <c r="AB27" s="2">
        <f t="shared" si="2"/>
        <v>350804.97916666669</v>
      </c>
      <c r="AC27" s="2">
        <f t="shared" si="3"/>
        <v>-560.60530598958337</v>
      </c>
      <c r="AD27" s="2">
        <f t="shared" si="4"/>
        <v>-1543.8323364257813</v>
      </c>
      <c r="AE27" s="2">
        <f t="shared" si="5"/>
        <v>-143.02863311767578</v>
      </c>
      <c r="AF27" s="2">
        <f t="shared" si="6"/>
        <v>-637.80155436197913</v>
      </c>
      <c r="AG27" s="2">
        <f t="shared" si="7"/>
        <v>-107.27868398030598</v>
      </c>
    </row>
    <row r="28" spans="2:33">
      <c r="B28" s="5">
        <v>25</v>
      </c>
      <c r="C28" s="1">
        <v>64127.61328125</v>
      </c>
      <c r="D28" s="1">
        <v>37206.5703125</v>
      </c>
      <c r="E28" s="1">
        <v>52493.109375</v>
      </c>
      <c r="H28" s="1">
        <v>2095.71826171875</v>
      </c>
      <c r="I28" s="1">
        <v>-297.1356201171875</v>
      </c>
      <c r="J28" s="1">
        <v>-362.14117431640625</v>
      </c>
      <c r="M28" s="1">
        <v>433344.3125</v>
      </c>
      <c r="N28" s="1">
        <v>469118.15625</v>
      </c>
      <c r="O28" s="1">
        <v>461634.625</v>
      </c>
      <c r="R28" s="1">
        <v>-2795.4306640625</v>
      </c>
      <c r="S28" s="1">
        <v>-305.92742919921875</v>
      </c>
      <c r="T28" s="1">
        <v>-263.91555786132813</v>
      </c>
      <c r="Y28" s="5">
        <v>24</v>
      </c>
      <c r="Z28" s="2">
        <f t="shared" si="0"/>
        <v>42118.155598958336</v>
      </c>
      <c r="AA28" s="2">
        <f t="shared" si="1"/>
        <v>682.14061737060547</v>
      </c>
      <c r="AB28" s="2">
        <f t="shared" si="2"/>
        <v>407689.80208333331</v>
      </c>
      <c r="AC28" s="2">
        <f t="shared" si="3"/>
        <v>-903.72126261393225</v>
      </c>
      <c r="AD28" s="2">
        <f t="shared" si="4"/>
        <v>-2016.9580688476563</v>
      </c>
      <c r="AE28" s="2">
        <f t="shared" si="5"/>
        <v>-144.05757331848145</v>
      </c>
      <c r="AF28" s="2">
        <f t="shared" si="6"/>
        <v>-740.39461263020837</v>
      </c>
      <c r="AG28" s="2">
        <f t="shared" si="7"/>
        <v>125.72267421086629</v>
      </c>
    </row>
    <row r="29" spans="2:33">
      <c r="B29" s="5">
        <v>26</v>
      </c>
      <c r="C29" s="1">
        <v>75048.8046875</v>
      </c>
      <c r="D29" s="1">
        <v>45719.41796875</v>
      </c>
      <c r="E29" s="1">
        <v>63665.7265625</v>
      </c>
      <c r="H29" s="1">
        <v>1128.30078125</v>
      </c>
      <c r="I29" s="1">
        <v>-299.41549682617188</v>
      </c>
      <c r="J29" s="1">
        <v>226.26307678222656</v>
      </c>
      <c r="M29" s="1">
        <v>468694.25</v>
      </c>
      <c r="N29" s="1">
        <v>506949.03125</v>
      </c>
      <c r="O29" s="1">
        <v>501426.34375</v>
      </c>
      <c r="R29" s="1">
        <v>-3410.344482421875</v>
      </c>
      <c r="S29" s="1">
        <v>-331.04779052734375</v>
      </c>
      <c r="T29" s="1">
        <v>-304.19436645507813</v>
      </c>
      <c r="Y29" s="5">
        <v>25</v>
      </c>
      <c r="Z29" s="2">
        <f t="shared" si="0"/>
        <v>51275.764322916664</v>
      </c>
      <c r="AA29" s="2">
        <f t="shared" si="1"/>
        <v>478.81382242838544</v>
      </c>
      <c r="AB29" s="2">
        <f t="shared" si="2"/>
        <v>454699.03125</v>
      </c>
      <c r="AC29" s="2">
        <f t="shared" si="3"/>
        <v>-1121.7578837076824</v>
      </c>
      <c r="AD29" s="2">
        <f t="shared" si="4"/>
        <v>-1916.7815348307292</v>
      </c>
      <c r="AE29" s="2">
        <f t="shared" si="5"/>
        <v>4.2051442464192705</v>
      </c>
      <c r="AF29" s="2">
        <f t="shared" si="6"/>
        <v>-741.15176391601563</v>
      </c>
      <c r="AG29" s="2">
        <f t="shared" si="7"/>
        <v>71.380278269449875</v>
      </c>
    </row>
    <row r="30" spans="2:33">
      <c r="B30" s="5">
        <v>27</v>
      </c>
      <c r="C30" s="1">
        <v>87443.5859375</v>
      </c>
      <c r="D30" s="1">
        <v>55939.390625</v>
      </c>
      <c r="E30" s="1">
        <v>76152.546875</v>
      </c>
      <c r="H30" s="1">
        <v>1410.422607421875</v>
      </c>
      <c r="I30" s="1">
        <v>28.281190872192383</v>
      </c>
      <c r="J30" s="1">
        <v>450.49154663085938</v>
      </c>
      <c r="M30" s="1">
        <v>496831.03125</v>
      </c>
      <c r="N30" s="1">
        <v>536684.875</v>
      </c>
      <c r="O30" s="1">
        <v>533578.8125</v>
      </c>
      <c r="R30" s="1">
        <v>-4336.10986328125</v>
      </c>
      <c r="S30" s="1">
        <v>75.339683532714844</v>
      </c>
      <c r="T30" s="1">
        <v>-237.92240905761719</v>
      </c>
      <c r="Y30" s="5">
        <v>26</v>
      </c>
      <c r="Z30" s="2">
        <f t="shared" si="0"/>
        <v>61477.983072916664</v>
      </c>
      <c r="AA30" s="2">
        <f t="shared" si="1"/>
        <v>351.71612040201825</v>
      </c>
      <c r="AB30" s="2">
        <f t="shared" si="2"/>
        <v>492356.54166666669</v>
      </c>
      <c r="AC30" s="2">
        <f t="shared" si="3"/>
        <v>-1348.5288798014324</v>
      </c>
      <c r="AD30" s="2">
        <f t="shared" si="4"/>
        <v>-1072.8707122802734</v>
      </c>
      <c r="AE30" s="2">
        <f t="shared" si="5"/>
        <v>138.88972727457681</v>
      </c>
      <c r="AF30" s="2">
        <f t="shared" si="6"/>
        <v>-960.02866617838538</v>
      </c>
      <c r="AG30" s="2">
        <f t="shared" si="7"/>
        <v>-297.35925547281903</v>
      </c>
    </row>
    <row r="31" spans="2:33">
      <c r="B31" s="5">
        <v>28</v>
      </c>
      <c r="C31" s="1">
        <v>100601.6015625</v>
      </c>
      <c r="D31" s="1">
        <v>67221.203125</v>
      </c>
      <c r="E31" s="1">
        <v>89339.6796875</v>
      </c>
      <c r="H31" s="1">
        <v>-178.05726623535156</v>
      </c>
      <c r="I31" s="1">
        <v>196.69662475585938</v>
      </c>
      <c r="J31" s="1">
        <v>778.51690673828125</v>
      </c>
      <c r="M31" s="1">
        <v>519882.625</v>
      </c>
      <c r="N31" s="1">
        <v>562841.3125</v>
      </c>
      <c r="O31" s="1">
        <v>559858.25</v>
      </c>
      <c r="R31" s="1">
        <v>-3981.890625</v>
      </c>
      <c r="S31" s="1">
        <v>420.48886108398438</v>
      </c>
      <c r="T31" s="1">
        <v>-162.61138916015625</v>
      </c>
      <c r="Y31" s="5">
        <v>27</v>
      </c>
      <c r="Z31" s="2">
        <f t="shared" si="0"/>
        <v>73178.5078125</v>
      </c>
      <c r="AA31" s="2">
        <f t="shared" si="1"/>
        <v>629.73178164164221</v>
      </c>
      <c r="AB31" s="2">
        <f t="shared" si="2"/>
        <v>522364.90625</v>
      </c>
      <c r="AC31" s="2">
        <f t="shared" si="3"/>
        <v>-1499.5641962687175</v>
      </c>
      <c r="AD31" s="2">
        <f t="shared" si="4"/>
        <v>-294.86097717285156</v>
      </c>
      <c r="AE31" s="2">
        <f t="shared" si="5"/>
        <v>134.06129964192709</v>
      </c>
      <c r="AF31" s="2">
        <f t="shared" si="6"/>
        <v>-671.189453125</v>
      </c>
      <c r="AG31" s="2">
        <f t="shared" si="7"/>
        <v>-291.68601481119794</v>
      </c>
    </row>
    <row r="32" spans="2:33">
      <c r="B32" s="5">
        <v>29</v>
      </c>
      <c r="C32" s="1">
        <v>114028.2265625</v>
      </c>
      <c r="D32" s="1">
        <v>79182.8984375</v>
      </c>
      <c r="E32" s="1">
        <v>105089.046875</v>
      </c>
      <c r="H32" s="1">
        <v>-2224.115234375</v>
      </c>
      <c r="I32" s="1">
        <v>328.658935546875</v>
      </c>
      <c r="J32" s="1">
        <v>972.483642578125</v>
      </c>
      <c r="M32" s="1">
        <v>538664</v>
      </c>
      <c r="N32" s="1">
        <v>584395.75</v>
      </c>
      <c r="O32" s="1">
        <v>582223.875</v>
      </c>
      <c r="R32" s="1">
        <v>-4173.67919921875</v>
      </c>
      <c r="S32" s="1">
        <v>329.57553100585938</v>
      </c>
      <c r="T32" s="1">
        <v>-85.58941650390625</v>
      </c>
      <c r="Y32" s="5">
        <v>28</v>
      </c>
      <c r="Z32" s="2">
        <f t="shared" si="0"/>
        <v>85720.828125</v>
      </c>
      <c r="AA32" s="2">
        <f t="shared" si="1"/>
        <v>265.718755086263</v>
      </c>
      <c r="AB32" s="2">
        <f t="shared" si="2"/>
        <v>547527.39583333337</v>
      </c>
      <c r="AC32" s="2">
        <f t="shared" si="3"/>
        <v>-1241.3377176920574</v>
      </c>
      <c r="AD32" s="2">
        <f t="shared" si="4"/>
        <v>1229.2477213541667</v>
      </c>
      <c r="AE32" s="2">
        <f t="shared" si="5"/>
        <v>-106.30619303385417</v>
      </c>
      <c r="AF32" s="2">
        <f t="shared" si="6"/>
        <v>893.44403076171875</v>
      </c>
      <c r="AG32" s="2">
        <f t="shared" si="7"/>
        <v>-59.131275177001953</v>
      </c>
    </row>
    <row r="33" spans="1:33">
      <c r="B33" s="5">
        <v>30</v>
      </c>
      <c r="C33" s="1">
        <v>128366.3203125</v>
      </c>
      <c r="D33" s="1">
        <v>90814.6171875</v>
      </c>
      <c r="E33" s="1">
        <v>120209.5546875</v>
      </c>
      <c r="H33" s="1">
        <v>-3618.462158203125</v>
      </c>
      <c r="I33" s="1">
        <v>111.91030883789063</v>
      </c>
      <c r="J33" s="1">
        <v>1429.333251953125</v>
      </c>
      <c r="M33" s="1">
        <v>553089.75</v>
      </c>
      <c r="N33" s="1">
        <v>601596.1875</v>
      </c>
      <c r="O33" s="1">
        <v>599353.5</v>
      </c>
      <c r="R33" s="1">
        <v>-4868.7255859375</v>
      </c>
      <c r="S33" s="1">
        <v>266.4005126953125</v>
      </c>
      <c r="T33" s="1">
        <v>88.034111022949219</v>
      </c>
      <c r="Y33" s="5">
        <v>29</v>
      </c>
      <c r="Z33" s="2">
        <f t="shared" si="0"/>
        <v>99433.390625</v>
      </c>
      <c r="AA33" s="2">
        <f t="shared" si="1"/>
        <v>-307.65755208333331</v>
      </c>
      <c r="AB33" s="2">
        <f t="shared" si="2"/>
        <v>568427.875</v>
      </c>
      <c r="AC33" s="2">
        <f t="shared" si="3"/>
        <v>-1309.8976949055989</v>
      </c>
      <c r="AD33" s="2">
        <f t="shared" si="4"/>
        <v>1612.5960489908855</v>
      </c>
      <c r="AE33" s="2">
        <f t="shared" si="5"/>
        <v>-19.533058166503906</v>
      </c>
      <c r="AF33" s="2">
        <f t="shared" si="6"/>
        <v>3281.345703125</v>
      </c>
      <c r="AG33" s="2">
        <f t="shared" si="7"/>
        <v>162.42736752827963</v>
      </c>
    </row>
    <row r="34" spans="1:33">
      <c r="B34" s="5">
        <v>31</v>
      </c>
      <c r="C34" s="1">
        <v>142859.640625</v>
      </c>
      <c r="D34" s="1">
        <v>105354.1640625</v>
      </c>
      <c r="E34" s="1">
        <v>135391.703125</v>
      </c>
      <c r="H34" s="1">
        <v>-4084.137451171875</v>
      </c>
      <c r="I34" s="1">
        <v>103.16168212890625</v>
      </c>
      <c r="J34" s="1">
        <v>1981.4600830078125</v>
      </c>
      <c r="M34" s="1">
        <v>565327.1875</v>
      </c>
      <c r="N34" s="1">
        <v>615751.25</v>
      </c>
      <c r="O34" s="1">
        <v>613735.5</v>
      </c>
      <c r="R34" s="1">
        <v>-5380.8505859375</v>
      </c>
      <c r="S34" s="1">
        <v>250.7762451171875</v>
      </c>
      <c r="T34" s="1">
        <v>436.46234130859375</v>
      </c>
      <c r="Y34" s="5">
        <v>30</v>
      </c>
      <c r="Z34" s="2">
        <f t="shared" si="0"/>
        <v>113130.1640625</v>
      </c>
      <c r="AA34" s="2">
        <f t="shared" si="1"/>
        <v>-692.40619913736975</v>
      </c>
      <c r="AB34" s="2">
        <f t="shared" si="2"/>
        <v>584679.8125</v>
      </c>
      <c r="AC34" s="2">
        <f t="shared" si="3"/>
        <v>-1504.7636540730794</v>
      </c>
      <c r="AD34" s="2">
        <f t="shared" si="4"/>
        <v>1491.9026896158855</v>
      </c>
      <c r="AE34" s="2">
        <f t="shared" si="5"/>
        <v>239.15934499104819</v>
      </c>
      <c r="AF34" s="2">
        <f t="shared" si="6"/>
        <v>9005.9143880208339</v>
      </c>
      <c r="AG34" s="2">
        <f t="shared" si="7"/>
        <v>428.72560628255206</v>
      </c>
    </row>
    <row r="35" spans="1:33">
      <c r="B35" s="5">
        <v>32</v>
      </c>
      <c r="C35" s="1">
        <v>157410.8125</v>
      </c>
      <c r="D35" s="1">
        <v>119866.984375</v>
      </c>
      <c r="E35" s="1">
        <v>150506.515625</v>
      </c>
      <c r="H35" s="1">
        <v>-5304.7578125</v>
      </c>
      <c r="I35" s="1">
        <v>126.20211029052734</v>
      </c>
      <c r="J35" s="1">
        <v>2247.9970703125</v>
      </c>
      <c r="M35" s="1">
        <v>576228</v>
      </c>
      <c r="N35" s="1">
        <v>627236.375</v>
      </c>
      <c r="O35" s="1">
        <v>626792.0625</v>
      </c>
      <c r="R35" s="1">
        <v>-5482.45947265625</v>
      </c>
      <c r="S35" s="1">
        <v>278.4136962890625</v>
      </c>
      <c r="T35" s="1">
        <v>333.42568969726563</v>
      </c>
      <c r="Y35" s="5">
        <v>31</v>
      </c>
      <c r="Z35" s="2">
        <f t="shared" si="0"/>
        <v>127868.50260416667</v>
      </c>
      <c r="AA35" s="2">
        <f t="shared" si="1"/>
        <v>-666.50522867838538</v>
      </c>
      <c r="AB35" s="2">
        <f t="shared" si="2"/>
        <v>598271.3125</v>
      </c>
      <c r="AC35" s="2">
        <f t="shared" si="3"/>
        <v>-1564.537333170573</v>
      </c>
      <c r="AD35" s="2">
        <f t="shared" si="4"/>
        <v>1597.5165583292644</v>
      </c>
      <c r="AE35" s="2">
        <f t="shared" si="5"/>
        <v>435.62520345052081</v>
      </c>
      <c r="AF35" s="2">
        <f t="shared" si="6"/>
        <v>20508.505859375</v>
      </c>
      <c r="AG35" s="2">
        <f t="shared" si="7"/>
        <v>261.94050598144531</v>
      </c>
    </row>
    <row r="36" spans="1:33">
      <c r="B36" s="5">
        <v>33</v>
      </c>
      <c r="C36" s="1">
        <v>171848.984375</v>
      </c>
      <c r="D36" s="1">
        <v>134786.984375</v>
      </c>
      <c r="E36" s="1">
        <v>165394.3125</v>
      </c>
      <c r="H36" s="1">
        <v>-6497.15966796875</v>
      </c>
      <c r="I36" s="1">
        <v>93.812858581542969</v>
      </c>
      <c r="J36" s="1">
        <v>2466.4482421875</v>
      </c>
      <c r="M36" s="1">
        <v>583432.5625</v>
      </c>
      <c r="N36" s="1">
        <v>635561.5625</v>
      </c>
      <c r="O36" s="1">
        <v>636528.6875</v>
      </c>
      <c r="R36" s="1">
        <v>-6460.982421875</v>
      </c>
      <c r="S36" s="1">
        <v>303.67227172851563</v>
      </c>
      <c r="T36" s="1">
        <v>401.40078735351563</v>
      </c>
      <c r="Y36" s="5">
        <v>32</v>
      </c>
      <c r="Z36" s="2">
        <f t="shared" si="0"/>
        <v>142594.77083333334</v>
      </c>
      <c r="AA36" s="2">
        <f t="shared" si="1"/>
        <v>-976.85287729899085</v>
      </c>
      <c r="AB36" s="2">
        <f t="shared" si="2"/>
        <v>610085.47916666663</v>
      </c>
      <c r="AC36" s="2">
        <f t="shared" si="3"/>
        <v>-1623.5400288899739</v>
      </c>
      <c r="AD36" s="2">
        <f t="shared" si="4"/>
        <v>1976.5889078776042</v>
      </c>
      <c r="AE36" s="2">
        <f t="shared" si="5"/>
        <v>557.98164876302087</v>
      </c>
      <c r="AF36" s="2">
        <f t="shared" si="6"/>
        <v>41997.373697916664</v>
      </c>
      <c r="AG36" s="2">
        <f t="shared" si="7"/>
        <v>-8.3094431559244786</v>
      </c>
    </row>
    <row r="37" spans="1:33">
      <c r="B37" s="5">
        <v>34</v>
      </c>
      <c r="C37" s="1">
        <v>185940.234375</v>
      </c>
      <c r="D37" s="1">
        <v>148957.96875</v>
      </c>
      <c r="E37" s="1">
        <v>180345.34375</v>
      </c>
      <c r="H37" s="1">
        <v>-7960.3662109375</v>
      </c>
      <c r="I37" s="1">
        <v>-284.97482299804688</v>
      </c>
      <c r="J37" s="1">
        <v>3077.3642578125</v>
      </c>
      <c r="M37" s="1">
        <v>589401.75</v>
      </c>
      <c r="N37" s="1">
        <v>642430.8125</v>
      </c>
      <c r="O37" s="1">
        <v>643955.1875</v>
      </c>
      <c r="R37" s="1">
        <v>-6951.365234375</v>
      </c>
      <c r="S37" s="1">
        <v>-203.46762084960938</v>
      </c>
      <c r="T37" s="1">
        <v>685.39935302734375</v>
      </c>
      <c r="Y37" s="5">
        <v>33</v>
      </c>
      <c r="Z37" s="2">
        <f t="shared" si="0"/>
        <v>157343.42708333334</v>
      </c>
      <c r="AA37" s="2">
        <f t="shared" si="1"/>
        <v>-1312.2995223999023</v>
      </c>
      <c r="AB37" s="2">
        <f t="shared" si="2"/>
        <v>618507.60416666663</v>
      </c>
      <c r="AC37" s="2">
        <f t="shared" si="3"/>
        <v>-1918.636454264323</v>
      </c>
      <c r="AD37" s="2">
        <f t="shared" si="4"/>
        <v>2272.931925455729</v>
      </c>
      <c r="AE37" s="2">
        <f t="shared" si="5"/>
        <v>622.64020792643225</v>
      </c>
      <c r="AF37" s="2">
        <f t="shared" si="6"/>
        <v>79635.888020833328</v>
      </c>
      <c r="AG37" s="2">
        <f t="shared" si="7"/>
        <v>264.74269104003906</v>
      </c>
    </row>
    <row r="38" spans="1:33">
      <c r="B38" s="5">
        <v>35</v>
      </c>
      <c r="C38" s="1">
        <v>197557.171875</v>
      </c>
      <c r="D38" s="1">
        <v>161656.390625</v>
      </c>
      <c r="E38" s="1">
        <v>192732.828125</v>
      </c>
      <c r="H38" s="1">
        <v>-8773.580078125</v>
      </c>
      <c r="I38" s="1">
        <v>-197.87190246582031</v>
      </c>
      <c r="J38" s="1">
        <v>3981.3818359375</v>
      </c>
      <c r="M38" s="1">
        <v>592764.375</v>
      </c>
      <c r="N38" s="1">
        <v>646090.375</v>
      </c>
      <c r="O38" s="1">
        <v>649645.6875</v>
      </c>
      <c r="R38" s="1">
        <v>-7251.95068359375</v>
      </c>
      <c r="S38" s="1">
        <v>-266.96298217773438</v>
      </c>
      <c r="T38" s="1">
        <v>793.5618896484375</v>
      </c>
      <c r="Y38" s="5">
        <v>34</v>
      </c>
      <c r="Z38" s="2">
        <f t="shared" si="0"/>
        <v>171747.84895833334</v>
      </c>
      <c r="AA38" s="2">
        <f t="shared" si="1"/>
        <v>-1722.6589253743489</v>
      </c>
      <c r="AB38" s="2">
        <f t="shared" si="2"/>
        <v>625262.58333333337</v>
      </c>
      <c r="AC38" s="2">
        <f t="shared" si="3"/>
        <v>-2156.4778340657554</v>
      </c>
      <c r="AD38" s="2">
        <f t="shared" si="4"/>
        <v>2606.1136474609375</v>
      </c>
      <c r="AE38" s="2">
        <f t="shared" si="5"/>
        <v>742.62428792317712</v>
      </c>
      <c r="AF38" s="2">
        <f t="shared" si="6"/>
        <v>140852.53385416666</v>
      </c>
      <c r="AG38" s="2">
        <f t="shared" si="7"/>
        <v>720.741455078125</v>
      </c>
    </row>
    <row r="39" spans="1:33">
      <c r="E39" t="s">
        <v>0</v>
      </c>
      <c r="J39" t="s">
        <v>1</v>
      </c>
      <c r="O39" t="s">
        <v>2</v>
      </c>
      <c r="T39" t="s">
        <v>3</v>
      </c>
      <c r="Y39" s="5">
        <v>35</v>
      </c>
      <c r="Z39" s="2">
        <f t="shared" si="0"/>
        <v>183982.13020833334</v>
      </c>
      <c r="AA39" s="2">
        <f t="shared" si="1"/>
        <v>-1663.3567148844402</v>
      </c>
      <c r="AB39" s="2">
        <f t="shared" si="2"/>
        <v>629500.14583333337</v>
      </c>
      <c r="AC39" s="2">
        <f t="shared" si="3"/>
        <v>-2241.7839253743491</v>
      </c>
      <c r="AD39" s="2">
        <f t="shared" si="4"/>
        <v>3140.1389973958335</v>
      </c>
      <c r="AE39" s="2">
        <f t="shared" si="5"/>
        <v>1097.3974202473958</v>
      </c>
      <c r="AF39" s="2">
        <f t="shared" si="6"/>
        <v>210964.63020833334</v>
      </c>
      <c r="AG39" s="2">
        <f t="shared" si="7"/>
        <v>1193.0214233398438</v>
      </c>
    </row>
    <row r="41" spans="1:33">
      <c r="A41" s="1" t="s">
        <v>15</v>
      </c>
      <c r="B41" s="3"/>
      <c r="C41" s="3" t="s">
        <v>9</v>
      </c>
      <c r="D41" s="3"/>
      <c r="E41" s="3"/>
      <c r="F41" s="3"/>
      <c r="G41" s="3"/>
      <c r="H41" s="1" t="s">
        <v>10</v>
      </c>
      <c r="I41" s="3"/>
      <c r="J41" s="3"/>
      <c r="K41" s="3"/>
      <c r="L41" s="3"/>
      <c r="M41" s="3" t="s">
        <v>11</v>
      </c>
      <c r="N41" s="3"/>
      <c r="O41" s="3"/>
      <c r="P41" s="3"/>
      <c r="Q41" s="3"/>
      <c r="R41" s="3" t="s">
        <v>12</v>
      </c>
    </row>
    <row r="42" spans="1:33">
      <c r="A42" s="1" t="s">
        <v>13</v>
      </c>
      <c r="B42" s="4" t="s">
        <v>14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3">
      <c r="B43" s="5">
        <v>1</v>
      </c>
      <c r="C43" s="1">
        <v>3391.96630859375</v>
      </c>
      <c r="D43" s="1">
        <v>10236.3564453125</v>
      </c>
      <c r="E43" s="1">
        <v>4848.61328125</v>
      </c>
      <c r="H43" s="1">
        <v>5185.501953125</v>
      </c>
      <c r="I43" s="1">
        <v>1295.902587890625</v>
      </c>
      <c r="J43" s="1">
        <v>3994.71728515625</v>
      </c>
      <c r="M43" s="1">
        <v>-4836.85009765625</v>
      </c>
      <c r="N43" s="1">
        <v>-2712.516845703125</v>
      </c>
      <c r="O43" s="1">
        <v>-4424.48876953125</v>
      </c>
      <c r="R43" s="1">
        <v>1974.7066650390625</v>
      </c>
      <c r="S43" s="1">
        <v>1277.554443359375</v>
      </c>
      <c r="T43" s="1">
        <v>3453.590576171875</v>
      </c>
    </row>
    <row r="44" spans="1:33">
      <c r="B44" s="5">
        <v>2</v>
      </c>
      <c r="C44" s="1">
        <v>3431.517822265625</v>
      </c>
      <c r="D44" s="1">
        <v>10254.94140625</v>
      </c>
      <c r="E44" s="1">
        <v>4542.60009765625</v>
      </c>
      <c r="H44" s="1">
        <v>3879.301025390625</v>
      </c>
      <c r="I44" s="1">
        <v>1251.2081298828125</v>
      </c>
      <c r="J44" s="1">
        <v>3403.603759765625</v>
      </c>
      <c r="M44" s="1">
        <v>-4065.686279296875</v>
      </c>
      <c r="N44" s="1">
        <v>-2674.777099609375</v>
      </c>
      <c r="O44" s="1">
        <v>-3963.28076171875</v>
      </c>
      <c r="R44" s="1">
        <v>1765.36962890625</v>
      </c>
      <c r="S44" s="1">
        <v>1312.19140625</v>
      </c>
      <c r="T44" s="1">
        <v>3100.419921875</v>
      </c>
    </row>
    <row r="45" spans="1:33">
      <c r="B45" s="5">
        <v>3</v>
      </c>
      <c r="C45" s="1">
        <v>2627.287841796875</v>
      </c>
      <c r="D45" s="1">
        <v>9036.54296875</v>
      </c>
      <c r="E45" s="1">
        <v>3183.19580078125</v>
      </c>
      <c r="H45" s="1">
        <v>2075.49072265625</v>
      </c>
      <c r="I45" s="1">
        <v>1019.1151123046875</v>
      </c>
      <c r="J45" s="1">
        <v>2306.584228515625</v>
      </c>
      <c r="M45" s="1">
        <v>-2114.772705078125</v>
      </c>
      <c r="N45" s="1">
        <v>-2562.29541015625</v>
      </c>
      <c r="O45" s="1">
        <v>-2251.43994140625</v>
      </c>
      <c r="R45" s="1">
        <v>286.43484497070313</v>
      </c>
      <c r="S45" s="1">
        <v>762.01580810546875</v>
      </c>
      <c r="T45" s="1">
        <v>2140.4990234375</v>
      </c>
    </row>
    <row r="46" spans="1:33">
      <c r="B46" s="5">
        <v>4</v>
      </c>
      <c r="C46" s="1">
        <v>1481.27685546875</v>
      </c>
      <c r="D46" s="1">
        <v>5146.0966796875</v>
      </c>
      <c r="E46" s="1">
        <v>1334.0416259765625</v>
      </c>
      <c r="H46" s="1">
        <v>692.82904052734375</v>
      </c>
      <c r="I46" s="1">
        <v>610.6002197265625</v>
      </c>
      <c r="J46" s="1">
        <v>1860.385009765625</v>
      </c>
      <c r="M46" s="1">
        <v>-1975.3199462890625</v>
      </c>
      <c r="N46" s="1">
        <v>-1144.8292236328125</v>
      </c>
      <c r="O46" s="1">
        <v>-1276.489501953125</v>
      </c>
      <c r="R46" s="1">
        <v>-35.136608123779297</v>
      </c>
      <c r="S46" s="1">
        <v>227.01213073730469</v>
      </c>
      <c r="T46" s="1">
        <v>1089.9376220703125</v>
      </c>
    </row>
    <row r="47" spans="1:33">
      <c r="B47" s="5">
        <v>5</v>
      </c>
      <c r="C47" s="1">
        <v>834.12506103515625</v>
      </c>
      <c r="D47" s="1">
        <v>3131.869140625</v>
      </c>
      <c r="E47" s="1">
        <v>907.40313720703125</v>
      </c>
      <c r="H47" s="1">
        <v>378.05789184570313</v>
      </c>
      <c r="I47" s="1">
        <v>-23.898994445800781</v>
      </c>
      <c r="J47" s="1">
        <v>1418.2872314453125</v>
      </c>
      <c r="M47" s="1">
        <v>-778.8203125</v>
      </c>
      <c r="N47" s="1">
        <v>-535.2850341796875</v>
      </c>
      <c r="O47" s="1">
        <v>-382.54702758789063</v>
      </c>
      <c r="R47" s="1">
        <v>329.41693115234375</v>
      </c>
      <c r="S47" s="1">
        <v>46.391269683837891</v>
      </c>
      <c r="T47" s="1">
        <v>528.321533203125</v>
      </c>
    </row>
    <row r="48" spans="1:33">
      <c r="B48" s="5">
        <v>6</v>
      </c>
      <c r="C48" s="1">
        <v>477.77020263671875</v>
      </c>
      <c r="D48" s="1">
        <v>1641.782470703125</v>
      </c>
      <c r="E48" s="1">
        <v>664.46771240234375</v>
      </c>
      <c r="H48" s="1">
        <v>380.8570556640625</v>
      </c>
      <c r="I48" s="1">
        <v>-45.718544006347656</v>
      </c>
      <c r="J48" s="1">
        <v>497.12701416015625</v>
      </c>
      <c r="M48" s="1">
        <v>-128.90663146972656</v>
      </c>
      <c r="N48" s="1">
        <v>-188.27980041503906</v>
      </c>
      <c r="O48" s="1">
        <v>-657.2060546875</v>
      </c>
      <c r="R48" s="1">
        <v>485.286865234375</v>
      </c>
      <c r="S48" s="1">
        <v>19.715719223022461</v>
      </c>
      <c r="T48" s="1">
        <v>-560.2867431640625</v>
      </c>
    </row>
    <row r="49" spans="2:20">
      <c r="B49" s="5">
        <v>7</v>
      </c>
      <c r="C49" s="1">
        <v>131.52471923828125</v>
      </c>
      <c r="D49" s="1">
        <v>886.71142578125</v>
      </c>
      <c r="E49" s="1">
        <v>76.547958374023438</v>
      </c>
      <c r="H49" s="1">
        <v>212.04685974121094</v>
      </c>
      <c r="I49" s="1">
        <v>442.8916015625</v>
      </c>
      <c r="J49" s="1">
        <v>-178.11912536621094</v>
      </c>
      <c r="M49" s="1">
        <v>-157.17262268066406</v>
      </c>
      <c r="N49" s="1">
        <v>-104.95427703857422</v>
      </c>
      <c r="O49" s="1">
        <v>-34.802627563476563</v>
      </c>
      <c r="R49" s="1">
        <v>462.25054931640625</v>
      </c>
      <c r="S49" s="1">
        <v>109.80579376220703</v>
      </c>
      <c r="T49" s="1">
        <v>-671.79345703125</v>
      </c>
    </row>
    <row r="50" spans="2:20">
      <c r="B50" s="5">
        <v>8</v>
      </c>
      <c r="C50" s="1">
        <v>60.341739654541016</v>
      </c>
      <c r="D50" s="1">
        <v>181.17160034179688</v>
      </c>
      <c r="E50" s="1">
        <v>-81.684303283691406</v>
      </c>
      <c r="H50" s="1">
        <v>-416.19302368164063</v>
      </c>
      <c r="I50" s="1">
        <v>41.251735687255859</v>
      </c>
      <c r="J50" s="1">
        <v>-410.20904541015625</v>
      </c>
      <c r="M50" s="1">
        <v>731.51446533203125</v>
      </c>
      <c r="N50" s="1">
        <v>381.21499633789063</v>
      </c>
      <c r="O50" s="1">
        <v>1167.030517578125</v>
      </c>
      <c r="R50" s="1">
        <v>181.33924865722656</v>
      </c>
      <c r="S50" s="1">
        <v>-14.572877883911133</v>
      </c>
      <c r="T50" s="1">
        <v>22.488862991333008</v>
      </c>
    </row>
    <row r="51" spans="2:20">
      <c r="B51" s="5">
        <v>9</v>
      </c>
      <c r="C51" s="1">
        <v>-49.888118743896484</v>
      </c>
      <c r="D51" s="1">
        <v>-240.60260009765625</v>
      </c>
      <c r="E51" s="1">
        <v>-386.24468994140625</v>
      </c>
      <c r="H51" s="1">
        <v>-500.21417236328125</v>
      </c>
      <c r="I51" s="1">
        <v>-470.88031005859375</v>
      </c>
      <c r="J51" s="1">
        <v>-791.3223876953125</v>
      </c>
      <c r="M51" s="1">
        <v>1082.60791015625</v>
      </c>
      <c r="N51" s="1">
        <v>868.82177734375</v>
      </c>
      <c r="O51" s="1">
        <v>1107.9339599609375</v>
      </c>
      <c r="R51" s="1">
        <v>103.41622161865234</v>
      </c>
      <c r="S51" s="1">
        <v>-133.38124084472656</v>
      </c>
      <c r="T51" s="1">
        <v>-70.963180541992188</v>
      </c>
    </row>
    <row r="52" spans="2:20">
      <c r="B52" s="5">
        <v>10</v>
      </c>
      <c r="C52" s="1">
        <v>-576.50860595703125</v>
      </c>
      <c r="D52" s="1">
        <v>-737.8299560546875</v>
      </c>
      <c r="E52" s="1">
        <v>-701.7581787109375</v>
      </c>
      <c r="H52" s="1">
        <v>-231.12594604492188</v>
      </c>
      <c r="I52" s="1">
        <v>-435.47329711914063</v>
      </c>
      <c r="J52" s="1">
        <v>-805.38104248046875</v>
      </c>
      <c r="M52" s="1">
        <v>899.96685791015625</v>
      </c>
      <c r="N52" s="1">
        <v>1087.3504638671875</v>
      </c>
      <c r="O52" s="1">
        <v>381.14212036132813</v>
      </c>
      <c r="R52" s="1">
        <v>233.23928833007813</v>
      </c>
      <c r="S52" s="1">
        <v>-134.96304321289063</v>
      </c>
      <c r="T52" s="1">
        <v>-281.49334716796875</v>
      </c>
    </row>
    <row r="53" spans="2:20">
      <c r="B53" s="5">
        <v>11</v>
      </c>
      <c r="C53" s="1">
        <v>-603.34783935546875</v>
      </c>
      <c r="D53" s="1">
        <v>-1704.1666259765625</v>
      </c>
      <c r="E53" s="1">
        <v>-558.662353515625</v>
      </c>
      <c r="H53" s="1">
        <v>-127.03771209716797</v>
      </c>
      <c r="I53" s="1">
        <v>131.2930908203125</v>
      </c>
      <c r="J53" s="1">
        <v>-538.072509765625</v>
      </c>
      <c r="M53" s="1">
        <v>1161.0054931640625</v>
      </c>
      <c r="N53" s="1">
        <v>1309.8790283203125</v>
      </c>
      <c r="O53" s="1">
        <v>258.64715576171875</v>
      </c>
      <c r="R53" s="1">
        <v>35.663917541503906</v>
      </c>
      <c r="S53" s="1">
        <v>49.173915863037109</v>
      </c>
      <c r="T53" s="1">
        <v>-708.67974853515625</v>
      </c>
    </row>
    <row r="54" spans="2:20">
      <c r="B54" s="5">
        <v>12</v>
      </c>
      <c r="C54" s="1">
        <v>-261.01519775390625</v>
      </c>
      <c r="D54" s="1">
        <v>-1854.5814208984375</v>
      </c>
      <c r="E54" s="1">
        <v>-95.035224914550781</v>
      </c>
      <c r="H54" s="1">
        <v>-181.62135314941406</v>
      </c>
      <c r="I54" s="1">
        <v>253.75479125976563</v>
      </c>
      <c r="J54" s="1">
        <v>-658.71710205078125</v>
      </c>
      <c r="M54" s="1">
        <v>1264.372314453125</v>
      </c>
      <c r="N54" s="1">
        <v>693.89208984375</v>
      </c>
      <c r="O54" s="1">
        <v>651.33184814453125</v>
      </c>
      <c r="R54" s="1">
        <v>-77.091140747070313</v>
      </c>
      <c r="S54" s="1">
        <v>-99.337570190429688</v>
      </c>
      <c r="T54" s="1">
        <v>-693.31927490234375</v>
      </c>
    </row>
    <row r="55" spans="2:20">
      <c r="B55" s="5">
        <v>13</v>
      </c>
      <c r="C55" s="1">
        <v>-417.37005615234375</v>
      </c>
      <c r="D55" s="1">
        <v>-1361.793212890625</v>
      </c>
      <c r="E55" s="1">
        <v>-376.07998657226563</v>
      </c>
      <c r="H55" s="1">
        <v>-591.37689208984375</v>
      </c>
      <c r="I55" s="1">
        <v>152.26336669921875</v>
      </c>
      <c r="J55" s="1">
        <v>-684.1429443359375</v>
      </c>
      <c r="M55" s="1">
        <v>1147.0516357421875</v>
      </c>
      <c r="N55" s="1">
        <v>293.56918334960938</v>
      </c>
      <c r="O55" s="1">
        <v>1372.1962890625</v>
      </c>
      <c r="R55" s="1">
        <v>-216.64698791503906</v>
      </c>
      <c r="S55" s="1">
        <v>-147.83343505859375</v>
      </c>
      <c r="T55" s="1">
        <v>-132.17759704589844</v>
      </c>
    </row>
    <row r="56" spans="2:20">
      <c r="B56" s="5">
        <v>14</v>
      </c>
      <c r="C56" s="1">
        <v>-1468.115478515625</v>
      </c>
      <c r="D56" s="1">
        <v>-1417.4736328125</v>
      </c>
      <c r="E56" s="1">
        <v>-545.234130859375</v>
      </c>
      <c r="H56" s="1">
        <v>-621.49176025390625</v>
      </c>
      <c r="I56" s="1">
        <v>-143.24368286132813</v>
      </c>
      <c r="J56" s="1">
        <v>-715.10784912109375</v>
      </c>
      <c r="M56" s="1">
        <v>1310.87158203125</v>
      </c>
      <c r="N56" s="1">
        <v>879.34002685546875</v>
      </c>
      <c r="O56" s="1">
        <v>1058.2559814453125</v>
      </c>
      <c r="R56" s="1">
        <v>-625.41766357421875</v>
      </c>
      <c r="S56" s="1">
        <v>-69.626167297363281</v>
      </c>
      <c r="T56" s="1">
        <v>74.729743957519531</v>
      </c>
    </row>
    <row r="57" spans="2:20">
      <c r="B57" s="5">
        <v>15</v>
      </c>
      <c r="C57" s="1">
        <v>-1469.6109619140625</v>
      </c>
      <c r="D57" s="1">
        <v>-2325.560302734375</v>
      </c>
      <c r="E57" s="1">
        <v>-1102.3570556640625</v>
      </c>
      <c r="H57" s="1">
        <v>-442.91134643554688</v>
      </c>
      <c r="I57" s="1">
        <v>-239.78196716308594</v>
      </c>
      <c r="J57" s="1">
        <v>-1011.92431640625</v>
      </c>
      <c r="M57" s="1">
        <v>1255.8555908203125</v>
      </c>
      <c r="N57" s="1">
        <v>988.68896484375</v>
      </c>
      <c r="O57" s="1">
        <v>1119.995361328125</v>
      </c>
      <c r="R57" s="1">
        <v>-598.9774169921875</v>
      </c>
      <c r="S57" s="1">
        <v>-230.89546203613281</v>
      </c>
      <c r="T57" s="1">
        <v>125.17613983154297</v>
      </c>
    </row>
    <row r="58" spans="2:20">
      <c r="B58" s="5">
        <v>16</v>
      </c>
      <c r="C58" s="1">
        <v>-628.62213134765625</v>
      </c>
      <c r="D58" s="1">
        <v>-2838.16259765625</v>
      </c>
      <c r="E58" s="1">
        <v>-990.15179443359375</v>
      </c>
      <c r="H58" s="1">
        <v>-337.0028076171875</v>
      </c>
      <c r="I58" s="1">
        <v>-272.31246948242188</v>
      </c>
      <c r="J58" s="1">
        <v>-1022.1626586914063</v>
      </c>
      <c r="M58" s="1">
        <v>604.464599609375</v>
      </c>
      <c r="N58" s="1">
        <v>725.8114013671875</v>
      </c>
      <c r="O58" s="1">
        <v>582.3831787109375</v>
      </c>
      <c r="R58" s="1">
        <v>-76.779342651367188</v>
      </c>
      <c r="S58" s="1">
        <v>-298.56320190429688</v>
      </c>
      <c r="T58" s="1">
        <v>-72.697776794433594</v>
      </c>
    </row>
    <row r="59" spans="2:20">
      <c r="B59" s="5">
        <v>17</v>
      </c>
      <c r="C59" s="1">
        <v>-402.75823974609375</v>
      </c>
      <c r="D59" s="1">
        <v>-2934.061767578125</v>
      </c>
      <c r="E59" s="1">
        <v>-481.102783203125</v>
      </c>
      <c r="H59" s="1">
        <v>-283.66458129882813</v>
      </c>
      <c r="I59" s="1">
        <v>-435.49920654296875</v>
      </c>
      <c r="J59" s="1">
        <v>-736.5103759765625</v>
      </c>
      <c r="M59" s="1">
        <v>-404.3326416015625</v>
      </c>
      <c r="N59" s="1">
        <v>693.72283935546875</v>
      </c>
      <c r="O59" s="1">
        <v>391.98977661132813</v>
      </c>
      <c r="R59" s="1">
        <v>-153.58909606933594</v>
      </c>
      <c r="S59" s="1">
        <v>-323.98092651367188</v>
      </c>
      <c r="T59" s="1">
        <v>-832.95452880859375</v>
      </c>
    </row>
    <row r="60" spans="2:20">
      <c r="B60" s="5">
        <v>18</v>
      </c>
      <c r="C60" s="1">
        <v>-814.92559814453125</v>
      </c>
      <c r="D60" s="1">
        <v>-2973.7109375</v>
      </c>
      <c r="E60" s="1">
        <v>-887.03814697265625</v>
      </c>
      <c r="H60" s="1">
        <v>-437.07635498046875</v>
      </c>
      <c r="I60" s="1">
        <v>-451.79531860351563</v>
      </c>
      <c r="J60" s="1">
        <v>-242.53781127929688</v>
      </c>
      <c r="M60" s="1">
        <v>-1042.1611328125</v>
      </c>
      <c r="N60" s="1">
        <v>182.39210510253906</v>
      </c>
      <c r="O60" s="1">
        <v>-230.64584350585938</v>
      </c>
      <c r="R60" s="1">
        <v>-248.83633422851563</v>
      </c>
      <c r="S60" s="1">
        <v>-288.320556640625</v>
      </c>
      <c r="T60" s="1">
        <v>-842.72686767578125</v>
      </c>
    </row>
    <row r="61" spans="2:20">
      <c r="B61" s="5">
        <v>19</v>
      </c>
      <c r="C61" s="1">
        <v>-762.45233154296875</v>
      </c>
      <c r="D61" s="1">
        <v>-2757.1259765625</v>
      </c>
      <c r="E61" s="1">
        <v>-1432.5360107421875</v>
      </c>
      <c r="H61" s="1">
        <v>-417.82403564453125</v>
      </c>
      <c r="I61" s="1">
        <v>-499.36483764648438</v>
      </c>
      <c r="J61" s="1">
        <v>-786.49493408203125</v>
      </c>
      <c r="M61" s="1">
        <v>-356.91152954101563</v>
      </c>
      <c r="N61" s="1">
        <v>243.09263610839844</v>
      </c>
      <c r="O61" s="1">
        <v>-253.17207336425781</v>
      </c>
      <c r="R61" s="1">
        <v>-350.34140014648438</v>
      </c>
      <c r="S61" s="1">
        <v>-106.25391387939453</v>
      </c>
      <c r="T61" s="1">
        <v>-220.25701904296875</v>
      </c>
    </row>
    <row r="62" spans="2:20">
      <c r="B62" s="5">
        <v>20</v>
      </c>
      <c r="C62" s="1">
        <v>-455.05718994140625</v>
      </c>
      <c r="D62" s="1">
        <v>-2157.087646484375</v>
      </c>
      <c r="E62" s="1">
        <v>-1304.487060546875</v>
      </c>
      <c r="H62" s="1">
        <v>-391.14205932617188</v>
      </c>
      <c r="I62" s="1">
        <v>-583.26251220703125</v>
      </c>
      <c r="J62" s="1">
        <v>-795.9285888671875</v>
      </c>
      <c r="M62" s="1">
        <v>-197.81034851074219</v>
      </c>
      <c r="N62" s="1">
        <v>135.21502685546875</v>
      </c>
      <c r="O62" s="1">
        <v>-25.315486907958984</v>
      </c>
      <c r="R62" s="1">
        <v>-362.57693481445313</v>
      </c>
      <c r="S62" s="1">
        <v>-59.085712432861328</v>
      </c>
      <c r="T62" s="1">
        <v>-188.89656066894531</v>
      </c>
    </row>
    <row r="63" spans="2:20">
      <c r="B63" s="5">
        <v>21</v>
      </c>
      <c r="C63" s="1">
        <v>-609.67767333984375</v>
      </c>
      <c r="D63" s="1">
        <v>-3200.86181640625</v>
      </c>
      <c r="E63" s="1">
        <v>-892.42242431640625</v>
      </c>
      <c r="H63" s="1">
        <v>-333.8819580078125</v>
      </c>
      <c r="I63" s="1">
        <v>-511.71487426757813</v>
      </c>
      <c r="J63" s="1">
        <v>-344.65127563476563</v>
      </c>
      <c r="M63" s="1">
        <v>294.61114501953125</v>
      </c>
      <c r="N63" s="1">
        <v>-445.92819213867188</v>
      </c>
      <c r="O63" s="1">
        <v>-124.02921295166016</v>
      </c>
      <c r="R63" s="1">
        <v>-336.12493896484375</v>
      </c>
      <c r="S63" s="1">
        <v>-42.706573486328125</v>
      </c>
      <c r="T63" s="1">
        <v>-201.56735229492188</v>
      </c>
    </row>
    <row r="64" spans="2:20">
      <c r="B64" s="5">
        <v>22</v>
      </c>
      <c r="C64" s="1">
        <v>-652.31378173828125</v>
      </c>
      <c r="D64" s="1">
        <v>-3373.651611328125</v>
      </c>
      <c r="E64" s="1">
        <v>-743.81097412109375</v>
      </c>
      <c r="H64" s="1">
        <v>-242.91873168945313</v>
      </c>
      <c r="I64" s="1">
        <v>-320.620361328125</v>
      </c>
      <c r="J64" s="1">
        <v>-149.28807067871094</v>
      </c>
      <c r="M64" s="1">
        <v>-13.85015869140625</v>
      </c>
      <c r="N64" s="1">
        <v>-516.3370361328125</v>
      </c>
      <c r="O64" s="1">
        <v>-417.63357543945313</v>
      </c>
      <c r="R64" s="1">
        <v>-463.9893798828125</v>
      </c>
      <c r="S64" s="1">
        <v>10.203817367553711</v>
      </c>
      <c r="T64" s="1">
        <v>-165.42564392089844</v>
      </c>
    </row>
    <row r="65" spans="2:20">
      <c r="B65" s="5">
        <v>23</v>
      </c>
      <c r="C65" s="1">
        <v>-443.62176513671875</v>
      </c>
      <c r="D65" s="1">
        <v>-3434.51953125</v>
      </c>
      <c r="E65" s="1">
        <v>-753.355712890625</v>
      </c>
      <c r="H65" s="1">
        <v>-313.01019287109375</v>
      </c>
      <c r="I65" s="1">
        <v>-120.86179351806641</v>
      </c>
      <c r="J65" s="1">
        <v>4.7860870361328125</v>
      </c>
      <c r="M65" s="1">
        <v>-521.70989990234375</v>
      </c>
      <c r="N65" s="1">
        <v>-971.59747314453125</v>
      </c>
      <c r="O65" s="1">
        <v>-420.0972900390625</v>
      </c>
      <c r="R65" s="1">
        <v>-388.58038330078125</v>
      </c>
      <c r="S65" s="1">
        <v>140.07514953613281</v>
      </c>
      <c r="T65" s="1">
        <v>-73.330818176269531</v>
      </c>
    </row>
    <row r="66" spans="2:20">
      <c r="B66" s="5">
        <v>24</v>
      </c>
      <c r="C66" s="1">
        <v>-81.16412353515625</v>
      </c>
      <c r="D66" s="1">
        <v>-5438.6533203125</v>
      </c>
      <c r="E66" s="1">
        <v>-531.0567626953125</v>
      </c>
      <c r="H66" s="1">
        <v>-595.11724853515625</v>
      </c>
      <c r="I66" s="1">
        <v>30.146783828735352</v>
      </c>
      <c r="J66" s="1">
        <v>132.79774475097656</v>
      </c>
      <c r="M66" s="1">
        <v>-658.17120361328125</v>
      </c>
      <c r="N66" s="1">
        <v>-766.85784912109375</v>
      </c>
      <c r="O66" s="1">
        <v>-796.15478515625</v>
      </c>
      <c r="R66" s="1">
        <v>6.7465901374816895</v>
      </c>
      <c r="S66" s="1">
        <v>206.68865966796875</v>
      </c>
      <c r="T66" s="1">
        <v>163.73277282714844</v>
      </c>
    </row>
    <row r="67" spans="2:20">
      <c r="B67" s="5">
        <v>25</v>
      </c>
      <c r="C67" s="1">
        <v>-234.67523193359375</v>
      </c>
      <c r="D67" s="1">
        <v>-5255.61474609375</v>
      </c>
      <c r="E67" s="1">
        <v>-260.05462646484375</v>
      </c>
      <c r="H67" s="1">
        <v>-466.30245971679688</v>
      </c>
      <c r="I67" s="1">
        <v>234.78817749023438</v>
      </c>
      <c r="J67" s="1">
        <v>244.12971496582031</v>
      </c>
      <c r="M67" s="1">
        <v>-446.75753784179688</v>
      </c>
      <c r="N67" s="1">
        <v>-1246.6260986328125</v>
      </c>
      <c r="O67" s="1">
        <v>-530.0716552734375</v>
      </c>
      <c r="R67" s="1">
        <v>103.91731262207031</v>
      </c>
      <c r="S67" s="1">
        <v>87.895919799804688</v>
      </c>
      <c r="T67" s="1">
        <v>22.327602386474609</v>
      </c>
    </row>
    <row r="68" spans="2:20">
      <c r="B68" s="5">
        <v>26</v>
      </c>
      <c r="C68" s="1">
        <v>-104.34259033203125</v>
      </c>
      <c r="D68" s="1">
        <v>-2962.013916015625</v>
      </c>
      <c r="E68" s="1">
        <v>-152.25563049316406</v>
      </c>
      <c r="H68" s="1">
        <v>-68.807991027832031</v>
      </c>
      <c r="I68" s="1">
        <v>271.4061279296875</v>
      </c>
      <c r="J68" s="1">
        <v>214.071044921875</v>
      </c>
      <c r="M68" s="1">
        <v>-955.6251220703125</v>
      </c>
      <c r="N68" s="1">
        <v>-1233.159912109375</v>
      </c>
      <c r="O68" s="1">
        <v>-691.30096435546875</v>
      </c>
      <c r="R68" s="1">
        <v>81.552879333496094</v>
      </c>
      <c r="S68" s="1">
        <v>-473.20150756835938</v>
      </c>
      <c r="T68" s="1">
        <v>-500.42913818359375</v>
      </c>
    </row>
    <row r="69" spans="2:20">
      <c r="B69" s="5">
        <v>27</v>
      </c>
      <c r="C69" s="1">
        <v>176.13067626953125</v>
      </c>
      <c r="D69" s="1">
        <v>-1223.4757080078125</v>
      </c>
      <c r="E69" s="1">
        <v>162.76210021972656</v>
      </c>
      <c r="H69" s="1">
        <v>139.69430541992188</v>
      </c>
      <c r="I69" s="1">
        <v>34.070953369140625</v>
      </c>
      <c r="J69" s="1">
        <v>228.41864013671875</v>
      </c>
      <c r="M69" s="1">
        <v>-479.41455078125</v>
      </c>
      <c r="N69" s="1">
        <v>-751.09222412109375</v>
      </c>
      <c r="O69" s="1">
        <v>-783.06158447265625</v>
      </c>
      <c r="R69" s="1">
        <v>88.082977294921875</v>
      </c>
      <c r="S69" s="1">
        <v>-500.27548217773438</v>
      </c>
      <c r="T69" s="1">
        <v>-462.86553955078125</v>
      </c>
    </row>
    <row r="70" spans="2:20">
      <c r="B70" s="5">
        <v>28</v>
      </c>
      <c r="C70" s="1">
        <v>160.46331787109375</v>
      </c>
      <c r="D70" s="1">
        <v>2854.453125</v>
      </c>
      <c r="E70" s="1">
        <v>672.82672119140625</v>
      </c>
      <c r="H70" s="1">
        <v>191.25909423828125</v>
      </c>
      <c r="I70" s="1">
        <v>-561.57672119140625</v>
      </c>
      <c r="J70" s="1">
        <v>51.3990478515625</v>
      </c>
      <c r="M70" s="1">
        <v>586.3975830078125</v>
      </c>
      <c r="N70" s="1">
        <v>1510.2410888671875</v>
      </c>
      <c r="O70" s="1">
        <v>583.69342041015625</v>
      </c>
      <c r="R70" s="1">
        <v>73.687294006347656</v>
      </c>
      <c r="S70" s="1">
        <v>-190.06040954589844</v>
      </c>
      <c r="T70" s="1">
        <v>-61.020709991455078</v>
      </c>
    </row>
    <row r="71" spans="2:20">
      <c r="B71" s="5">
        <v>29</v>
      </c>
      <c r="C71" s="1">
        <v>178.67095947265625</v>
      </c>
      <c r="D71" s="1">
        <v>3845.475830078125</v>
      </c>
      <c r="E71" s="1">
        <v>813.641357421875</v>
      </c>
      <c r="H71" s="1">
        <v>232.58952331542969</v>
      </c>
      <c r="I71" s="1">
        <v>-378.85720825195313</v>
      </c>
      <c r="J71" s="1">
        <v>87.668510437011719</v>
      </c>
      <c r="M71" s="1">
        <v>2297.092529296875</v>
      </c>
      <c r="N71" s="1">
        <v>4543.43359375</v>
      </c>
      <c r="O71" s="1">
        <v>3003.510986328125</v>
      </c>
      <c r="R71" s="1">
        <v>257.73300170898438</v>
      </c>
      <c r="S71" s="1">
        <v>208.2327880859375</v>
      </c>
      <c r="T71" s="1">
        <v>21.316312789916992</v>
      </c>
    </row>
    <row r="72" spans="2:20">
      <c r="B72" s="5">
        <v>30</v>
      </c>
      <c r="C72" s="1">
        <v>-155.43389892578125</v>
      </c>
      <c r="D72" s="1">
        <v>4057.26416015625</v>
      </c>
      <c r="E72" s="1">
        <v>573.8778076171875</v>
      </c>
      <c r="H72" s="1">
        <v>249.37306213378906</v>
      </c>
      <c r="I72" s="1">
        <v>421.4873046875</v>
      </c>
      <c r="J72" s="1">
        <v>46.617668151855469</v>
      </c>
      <c r="M72" s="1">
        <v>7166.81884765625</v>
      </c>
      <c r="N72" s="1">
        <v>11871.955078125</v>
      </c>
      <c r="O72" s="1">
        <v>7978.96923828125</v>
      </c>
      <c r="R72" s="1">
        <v>625.75531005859375</v>
      </c>
      <c r="S72" s="1">
        <v>374.4478759765625</v>
      </c>
      <c r="T72" s="1">
        <v>285.9736328125</v>
      </c>
    </row>
    <row r="73" spans="2:20">
      <c r="B73" s="5">
        <v>31</v>
      </c>
      <c r="C73" s="1">
        <v>75.695610046386719</v>
      </c>
      <c r="D73" s="1">
        <v>4197.75537109375</v>
      </c>
      <c r="E73" s="1">
        <v>519.09869384765625</v>
      </c>
      <c r="H73" s="1">
        <v>471.9066162109375</v>
      </c>
      <c r="I73" s="1">
        <v>578.89434814453125</v>
      </c>
      <c r="J73" s="1">
        <v>256.07464599609375</v>
      </c>
      <c r="M73" s="1">
        <v>17637.927734375</v>
      </c>
      <c r="N73" s="1">
        <v>25177.896484375</v>
      </c>
      <c r="O73" s="1">
        <v>18709.693359375</v>
      </c>
      <c r="R73" s="1">
        <v>-297.695068359375</v>
      </c>
      <c r="S73" s="1">
        <v>231.14341735839844</v>
      </c>
      <c r="T73" s="1">
        <v>852.3731689453125</v>
      </c>
    </row>
    <row r="74" spans="2:20">
      <c r="B74" s="5">
        <v>32</v>
      </c>
      <c r="C74" s="1">
        <v>701.49700927734375</v>
      </c>
      <c r="D74" s="1">
        <v>4658.2626953125</v>
      </c>
      <c r="E74" s="1">
        <v>570.00701904296875</v>
      </c>
      <c r="H74" s="1">
        <v>698.84637451171875</v>
      </c>
      <c r="I74" s="1">
        <v>264.21539306640625</v>
      </c>
      <c r="J74" s="1">
        <v>710.8831787109375</v>
      </c>
      <c r="M74" s="1">
        <v>37058.94140625</v>
      </c>
      <c r="N74" s="1">
        <v>50027.55859375</v>
      </c>
      <c r="O74" s="1">
        <v>38905.62109375</v>
      </c>
      <c r="R74" s="1">
        <v>-283.66497802734375</v>
      </c>
      <c r="S74" s="1">
        <v>254.11239624023438</v>
      </c>
      <c r="T74" s="1">
        <v>4.6242523193359375</v>
      </c>
    </row>
    <row r="75" spans="2:20">
      <c r="B75" s="5">
        <v>33</v>
      </c>
      <c r="C75" s="1">
        <v>1483.92333984375</v>
      </c>
      <c r="D75" s="1">
        <v>4321.64453125</v>
      </c>
      <c r="E75" s="1">
        <v>1013.2279052734375</v>
      </c>
      <c r="H75" s="1">
        <v>499.58306884765625</v>
      </c>
      <c r="I75" s="1">
        <v>383.79428100585938</v>
      </c>
      <c r="J75" s="1">
        <v>984.54327392578125</v>
      </c>
      <c r="M75" s="1">
        <v>70871.5390625</v>
      </c>
      <c r="N75" s="1">
        <v>93636.890625</v>
      </c>
      <c r="O75" s="1">
        <v>74399.234375</v>
      </c>
      <c r="R75" s="1">
        <v>441.3885498046875</v>
      </c>
      <c r="S75" s="1">
        <v>233.21418762207031</v>
      </c>
      <c r="T75" s="1">
        <v>119.62533569335938</v>
      </c>
    </row>
    <row r="76" spans="2:20">
      <c r="B76" s="5">
        <v>34</v>
      </c>
      <c r="C76" s="1">
        <v>1802.1934814453125</v>
      </c>
      <c r="D76" s="1">
        <v>4231.91748046875</v>
      </c>
      <c r="E76" s="1">
        <v>1784.22998046875</v>
      </c>
      <c r="H76" s="1">
        <v>776.18695068359375</v>
      </c>
      <c r="I76" s="1">
        <v>624.8887939453125</v>
      </c>
      <c r="J76" s="1">
        <v>826.797119140625</v>
      </c>
      <c r="M76" s="1">
        <v>126804.0703125</v>
      </c>
      <c r="N76" s="1">
        <v>160843.859375</v>
      </c>
      <c r="O76" s="1">
        <v>134909.671875</v>
      </c>
      <c r="R76" s="1">
        <v>719.53582763671875</v>
      </c>
      <c r="S76" s="1">
        <v>152.92926025390625</v>
      </c>
      <c r="T76" s="1">
        <v>1289.75927734375</v>
      </c>
    </row>
    <row r="77" spans="2:20">
      <c r="B77" s="5">
        <v>35</v>
      </c>
      <c r="C77" s="1">
        <v>2063.619873046875</v>
      </c>
      <c r="D77" s="1">
        <v>4600.81494140625</v>
      </c>
      <c r="E77" s="1">
        <v>2755.982177734375</v>
      </c>
      <c r="H77" s="1">
        <v>1375.900146484375</v>
      </c>
      <c r="I77" s="1">
        <v>907.30364990234375</v>
      </c>
      <c r="J77" s="1">
        <v>1008.9884643554688</v>
      </c>
      <c r="M77" s="1">
        <v>190059.875</v>
      </c>
      <c r="N77" s="1">
        <v>236252.96875</v>
      </c>
      <c r="O77" s="1">
        <v>206581.046875</v>
      </c>
      <c r="R77" s="1">
        <v>1005.12451171875</v>
      </c>
      <c r="S77" s="1">
        <v>297.61700439453125</v>
      </c>
      <c r="T77" s="1">
        <v>2276.32275390625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"/>
  <sheetViews>
    <sheetView zoomScale="50" workbookViewId="0">
      <selection activeCell="Y4" sqref="Y4:AG39"/>
    </sheetView>
  </sheetViews>
  <sheetFormatPr defaultColWidth="11" defaultRowHeight="15.75"/>
  <sheetData>
    <row r="2" spans="1:33">
      <c r="A2" s="1" t="s">
        <v>8</v>
      </c>
      <c r="B2" s="1"/>
      <c r="C2" s="3" t="s">
        <v>9</v>
      </c>
      <c r="D2" s="3"/>
      <c r="E2" s="3"/>
      <c r="F2" s="3"/>
      <c r="G2" s="3"/>
      <c r="H2" s="1" t="s">
        <v>10</v>
      </c>
      <c r="I2" s="3"/>
      <c r="J2" s="3"/>
      <c r="K2" s="3"/>
      <c r="L2" s="3"/>
      <c r="M2" s="3" t="s">
        <v>11</v>
      </c>
      <c r="N2" s="3"/>
      <c r="O2" s="3"/>
      <c r="P2" s="3"/>
      <c r="Q2" s="3"/>
      <c r="R2" s="3" t="s">
        <v>12</v>
      </c>
    </row>
    <row r="3" spans="1:33">
      <c r="A3" s="1" t="s">
        <v>13</v>
      </c>
      <c r="B3" s="4" t="s">
        <v>14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3">
      <c r="B4" s="5">
        <v>1</v>
      </c>
      <c r="C4" s="1">
        <v>-1943.075927734375</v>
      </c>
      <c r="D4" s="1">
        <v>12711.72265625</v>
      </c>
      <c r="E4" s="1">
        <v>2263.94482421875</v>
      </c>
      <c r="H4" s="1">
        <v>-2270.448974609375</v>
      </c>
      <c r="I4" s="1">
        <v>-6360.3388671875</v>
      </c>
      <c r="J4" s="1">
        <v>362.8922119140625</v>
      </c>
      <c r="M4" s="1">
        <v>-353.55056762695313</v>
      </c>
      <c r="N4" s="1">
        <v>-11.015625</v>
      </c>
      <c r="O4" s="1">
        <v>-354.77630615234375</v>
      </c>
      <c r="R4" s="1">
        <v>-887.2857666015625</v>
      </c>
      <c r="S4" s="1">
        <v>-2476.945556640625</v>
      </c>
      <c r="T4" s="1">
        <v>-1046.6114501953125</v>
      </c>
      <c r="Y4" s="4" t="s">
        <v>14</v>
      </c>
      <c r="Z4" s="3" t="s">
        <v>16</v>
      </c>
      <c r="AA4" s="3" t="s">
        <v>17</v>
      </c>
      <c r="AB4" s="3" t="s">
        <v>18</v>
      </c>
      <c r="AC4" s="3" t="s">
        <v>19</v>
      </c>
      <c r="AD4" s="3" t="s">
        <v>20</v>
      </c>
      <c r="AE4" s="3" t="s">
        <v>21</v>
      </c>
      <c r="AF4" s="3" t="s">
        <v>22</v>
      </c>
      <c r="AG4" s="3" t="s">
        <v>23</v>
      </c>
    </row>
    <row r="5" spans="1:33">
      <c r="B5" s="5">
        <v>2</v>
      </c>
      <c r="C5" s="1">
        <v>-780.19970703125</v>
      </c>
      <c r="D5" s="1">
        <v>12241.7158203125</v>
      </c>
      <c r="E5" s="1">
        <v>1704.297607421875</v>
      </c>
      <c r="H5" s="1">
        <v>-1679.40869140625</v>
      </c>
      <c r="I5" s="1">
        <v>-4719.05322265625</v>
      </c>
      <c r="J5" s="1">
        <v>306.97598266601563</v>
      </c>
      <c r="M5" s="1">
        <v>252.4349365234375</v>
      </c>
      <c r="N5" s="1">
        <v>1907.5806884765625</v>
      </c>
      <c r="O5" s="1">
        <v>-248.53077697753906</v>
      </c>
      <c r="R5" s="1">
        <v>-1026.5416259765625</v>
      </c>
      <c r="S5" s="1">
        <v>-1486.668212890625</v>
      </c>
      <c r="T5" s="1">
        <v>-656.245849609375</v>
      </c>
      <c r="Y5" s="5">
        <v>1</v>
      </c>
      <c r="Z5" s="2">
        <f t="shared" ref="Z5:Z39" si="0">AVERAGE(C4:E4)</f>
        <v>4344.197184244792</v>
      </c>
      <c r="AA5" s="2">
        <f t="shared" ref="AA5:AA39" si="1">AVERAGE(H4:J4)</f>
        <v>-2755.9652099609375</v>
      </c>
      <c r="AB5" s="2">
        <f t="shared" ref="AB5:AB39" si="2">AVERAGE(M4:O4)</f>
        <v>-239.78083292643228</v>
      </c>
      <c r="AC5" s="2">
        <f t="shared" ref="AC5:AC39" si="3">AVERAGE(R4:T4)</f>
        <v>-1470.2809244791667</v>
      </c>
      <c r="AD5" s="2">
        <f t="shared" ref="AD5:AD39" si="4">AVERAGE(C43:E43)</f>
        <v>1458.41552734375</v>
      </c>
      <c r="AE5" s="2">
        <f t="shared" ref="AE5:AE39" si="5">AVERAGE(H43:J43)</f>
        <v>643.42510477701819</v>
      </c>
      <c r="AF5" s="2">
        <f t="shared" ref="AF5:AF39" si="6">AVERAGE(M43:O43)</f>
        <v>1361.7205403645833</v>
      </c>
      <c r="AG5" s="2">
        <f t="shared" ref="AG5:AG39" si="7">AVERAGE(R43:T43)</f>
        <v>720.50107828776038</v>
      </c>
    </row>
    <row r="6" spans="1:33">
      <c r="B6" s="5">
        <v>3</v>
      </c>
      <c r="C6" s="1">
        <v>-206.17503356933594</v>
      </c>
      <c r="D6" s="1">
        <v>9302.3662109375</v>
      </c>
      <c r="E6" s="1">
        <v>78.548675537109375</v>
      </c>
      <c r="H6" s="1">
        <v>-695.9544677734375</v>
      </c>
      <c r="I6" s="1">
        <v>-1611.322265625</v>
      </c>
      <c r="J6" s="1">
        <v>6.2160420417785645</v>
      </c>
      <c r="M6" s="1">
        <v>282.95169067382813</v>
      </c>
      <c r="N6" s="1">
        <v>659.98956298828125</v>
      </c>
      <c r="O6" s="1">
        <v>-84.519630432128906</v>
      </c>
      <c r="R6" s="1">
        <v>-299.12570190429688</v>
      </c>
      <c r="S6" s="1">
        <v>-141.0784912109375</v>
      </c>
      <c r="T6" s="1">
        <v>-186.13801574707031</v>
      </c>
      <c r="Y6" s="5">
        <v>2</v>
      </c>
      <c r="Z6" s="2">
        <f t="shared" si="0"/>
        <v>4388.604573567708</v>
      </c>
      <c r="AA6" s="2">
        <f t="shared" si="1"/>
        <v>-2030.4953104654949</v>
      </c>
      <c r="AB6" s="2">
        <f t="shared" si="2"/>
        <v>637.16161600748694</v>
      </c>
      <c r="AC6" s="2">
        <f t="shared" si="3"/>
        <v>-1056.4852294921875</v>
      </c>
      <c r="AD6" s="2">
        <f t="shared" si="4"/>
        <v>1453.1368815104167</v>
      </c>
      <c r="AE6" s="2">
        <f t="shared" si="5"/>
        <v>618.285878499349</v>
      </c>
      <c r="AF6" s="2">
        <f t="shared" si="6"/>
        <v>1417.3457438151042</v>
      </c>
      <c r="AG6" s="2">
        <f t="shared" si="7"/>
        <v>866.85044352213538</v>
      </c>
    </row>
    <row r="7" spans="1:33">
      <c r="B7" s="5">
        <v>4</v>
      </c>
      <c r="C7" s="1">
        <v>108.25592041015625</v>
      </c>
      <c r="D7" s="1">
        <v>7265.4228515625</v>
      </c>
      <c r="E7" s="1">
        <v>-213.00491333007813</v>
      </c>
      <c r="H7" s="1">
        <v>-390.12518310546875</v>
      </c>
      <c r="I7" s="1">
        <v>-659.04827880859375</v>
      </c>
      <c r="J7" s="1">
        <v>-47.809535980224609</v>
      </c>
      <c r="M7" s="1">
        <v>-427.80496215820313</v>
      </c>
      <c r="N7" s="1">
        <v>-246.3515625</v>
      </c>
      <c r="O7" s="1">
        <v>519.49151611328125</v>
      </c>
      <c r="R7" s="1">
        <v>332.63400268554688</v>
      </c>
      <c r="S7" s="1">
        <v>166.66748046875</v>
      </c>
      <c r="T7" s="1">
        <v>139.14166259765625</v>
      </c>
      <c r="Y7" s="5">
        <v>3</v>
      </c>
      <c r="Z7" s="2">
        <f t="shared" si="0"/>
        <v>3058.2466176350913</v>
      </c>
      <c r="AA7" s="2">
        <f t="shared" si="1"/>
        <v>-767.02023045221961</v>
      </c>
      <c r="AB7" s="2">
        <f t="shared" si="2"/>
        <v>286.14054107666016</v>
      </c>
      <c r="AC7" s="2">
        <f t="shared" si="3"/>
        <v>-208.78073628743491</v>
      </c>
      <c r="AD7" s="2">
        <f t="shared" si="4"/>
        <v>1670.3998616536458</v>
      </c>
      <c r="AE7" s="2">
        <f t="shared" si="5"/>
        <v>423.32108942667645</v>
      </c>
      <c r="AF7" s="2">
        <f t="shared" si="6"/>
        <v>896.88504028320313</v>
      </c>
      <c r="AG7" s="2">
        <f t="shared" si="7"/>
        <v>649.96542644500732</v>
      </c>
    </row>
    <row r="8" spans="1:33">
      <c r="B8" s="5">
        <v>5</v>
      </c>
      <c r="C8" s="1">
        <v>-18.992822647094727</v>
      </c>
      <c r="D8" s="1">
        <v>5472.51025390625</v>
      </c>
      <c r="E8" s="1">
        <v>239.71492004394531</v>
      </c>
      <c r="H8" s="1">
        <v>-325.9052734375</v>
      </c>
      <c r="I8" s="1">
        <v>443.62420654296875</v>
      </c>
      <c r="J8" s="1">
        <v>249.32894897460938</v>
      </c>
      <c r="M8" s="1">
        <v>-571.9600830078125</v>
      </c>
      <c r="N8" s="1">
        <v>-143.53645324707031</v>
      </c>
      <c r="O8" s="1">
        <v>532.994873046875</v>
      </c>
      <c r="R8" s="1">
        <v>530.7686767578125</v>
      </c>
      <c r="S8" s="1">
        <v>72.069717407226563</v>
      </c>
      <c r="T8" s="1">
        <v>21.296354293823242</v>
      </c>
      <c r="Y8" s="5">
        <v>4</v>
      </c>
      <c r="Z8" s="2">
        <f t="shared" si="0"/>
        <v>2386.8912862141929</v>
      </c>
      <c r="AA8" s="2">
        <f t="shared" si="1"/>
        <v>-365.6609992980957</v>
      </c>
      <c r="AB8" s="2">
        <f t="shared" si="2"/>
        <v>-51.555002848307289</v>
      </c>
      <c r="AC8" s="2">
        <f t="shared" si="3"/>
        <v>212.81438191731772</v>
      </c>
      <c r="AD8" s="2">
        <f t="shared" si="4"/>
        <v>2676.70458984375</v>
      </c>
      <c r="AE8" s="2">
        <f t="shared" si="5"/>
        <v>312.63624445597333</v>
      </c>
      <c r="AF8" s="2">
        <f t="shared" si="6"/>
        <v>503.41131083170575</v>
      </c>
      <c r="AG8" s="2">
        <f t="shared" si="7"/>
        <v>401.33566029866535</v>
      </c>
    </row>
    <row r="9" spans="1:33">
      <c r="B9" s="5">
        <v>6</v>
      </c>
      <c r="C9" s="1">
        <v>-156.24156188964844</v>
      </c>
      <c r="D9" s="1">
        <v>3226.50390625</v>
      </c>
      <c r="E9" s="1">
        <v>238.08320617675781</v>
      </c>
      <c r="H9" s="1">
        <v>-408.31036376953125</v>
      </c>
      <c r="I9" s="1">
        <v>908.69512939453125</v>
      </c>
      <c r="J9" s="1">
        <v>148.77212524414063</v>
      </c>
      <c r="M9" s="1">
        <v>-122.68550872802734</v>
      </c>
      <c r="N9" s="1">
        <v>-86.721351623535156</v>
      </c>
      <c r="O9" s="1">
        <v>-12.509634017944336</v>
      </c>
      <c r="R9" s="1">
        <v>768.29400634765625</v>
      </c>
      <c r="S9" s="1">
        <v>-123.12961578369141</v>
      </c>
      <c r="T9" s="1">
        <v>74.818229675292969</v>
      </c>
      <c r="Y9" s="5">
        <v>5</v>
      </c>
      <c r="Z9" s="2">
        <f t="shared" si="0"/>
        <v>1897.7441171010335</v>
      </c>
      <c r="AA9" s="2">
        <f t="shared" si="1"/>
        <v>122.3492940266927</v>
      </c>
      <c r="AB9" s="2">
        <f t="shared" si="2"/>
        <v>-60.833887736002602</v>
      </c>
      <c r="AC9" s="2">
        <f t="shared" si="3"/>
        <v>208.0449161529541</v>
      </c>
      <c r="AD9" s="2">
        <f t="shared" si="4"/>
        <v>2051.6055908203125</v>
      </c>
      <c r="AE9" s="2">
        <f t="shared" si="5"/>
        <v>96.965744018554688</v>
      </c>
      <c r="AF9" s="2">
        <f t="shared" si="6"/>
        <v>345.03652954101563</v>
      </c>
      <c r="AG9" s="2">
        <f t="shared" si="7"/>
        <v>287.08869425455731</v>
      </c>
    </row>
    <row r="10" spans="1:33">
      <c r="B10" s="5">
        <v>7</v>
      </c>
      <c r="C10" s="1">
        <v>-100.54499053955078</v>
      </c>
      <c r="D10" s="1">
        <v>1587.654052734375</v>
      </c>
      <c r="E10" s="1">
        <v>-330.57196044921875</v>
      </c>
      <c r="H10" s="1">
        <v>171.0423583984375</v>
      </c>
      <c r="I10" s="1">
        <v>667.1331787109375</v>
      </c>
      <c r="J10" s="1">
        <v>-284.83938598632813</v>
      </c>
      <c r="M10" s="1">
        <v>529.83905029296875</v>
      </c>
      <c r="N10" s="1">
        <v>-501.59375</v>
      </c>
      <c r="O10" s="1">
        <v>-393.43597412109375</v>
      </c>
      <c r="R10" s="1">
        <v>224.85061645507813</v>
      </c>
      <c r="S10" s="1">
        <v>68.772621154785156</v>
      </c>
      <c r="T10" s="1">
        <v>160.59791564941406</v>
      </c>
      <c r="Y10" s="5">
        <v>6</v>
      </c>
      <c r="Z10" s="2">
        <f t="shared" si="0"/>
        <v>1102.7818501790364</v>
      </c>
      <c r="AA10" s="2">
        <f t="shared" si="1"/>
        <v>216.38563028971353</v>
      </c>
      <c r="AB10" s="2">
        <f t="shared" si="2"/>
        <v>-73.972164789835617</v>
      </c>
      <c r="AC10" s="2">
        <f t="shared" si="3"/>
        <v>239.99420674641928</v>
      </c>
      <c r="AD10" s="2">
        <f t="shared" si="4"/>
        <v>391.27216847737628</v>
      </c>
      <c r="AE10" s="2">
        <f t="shared" si="5"/>
        <v>-13.100597858428955</v>
      </c>
      <c r="AF10" s="2">
        <f t="shared" si="6"/>
        <v>377.54717000325519</v>
      </c>
      <c r="AG10" s="2">
        <f t="shared" si="7"/>
        <v>216.75837961832681</v>
      </c>
    </row>
    <row r="11" spans="1:33">
      <c r="B11" s="5">
        <v>8</v>
      </c>
      <c r="C11" s="1">
        <v>169.33908081054688</v>
      </c>
      <c r="D11" s="1">
        <v>226.14790344238281</v>
      </c>
      <c r="E11" s="1">
        <v>-411.39898681640625</v>
      </c>
      <c r="H11" s="1">
        <v>-540.38616943359375</v>
      </c>
      <c r="I11" s="1">
        <v>478.7197265625</v>
      </c>
      <c r="J11" s="1">
        <v>-381.47433471679688</v>
      </c>
      <c r="M11" s="1">
        <v>315.4808349609375</v>
      </c>
      <c r="N11" s="1">
        <v>-115.71614837646484</v>
      </c>
      <c r="O11" s="1">
        <v>-627.35455322265625</v>
      </c>
      <c r="R11" s="1">
        <v>-882.4208984375</v>
      </c>
      <c r="S11" s="1">
        <v>-43.301712036132813</v>
      </c>
      <c r="T11" s="1">
        <v>-209.71614074707031</v>
      </c>
      <c r="Y11" s="5">
        <v>7</v>
      </c>
      <c r="Z11" s="2">
        <f t="shared" si="0"/>
        <v>385.51236724853516</v>
      </c>
      <c r="AA11" s="2">
        <f t="shared" si="1"/>
        <v>184.44538370768228</v>
      </c>
      <c r="AB11" s="2">
        <f t="shared" si="2"/>
        <v>-121.730224609375</v>
      </c>
      <c r="AC11" s="2">
        <f t="shared" si="3"/>
        <v>151.40705108642578</v>
      </c>
      <c r="AD11" s="2">
        <f t="shared" si="4"/>
        <v>-323.68879954020184</v>
      </c>
      <c r="AE11" s="2">
        <f t="shared" si="5"/>
        <v>148.65077040096125</v>
      </c>
      <c r="AF11" s="2">
        <f t="shared" si="6"/>
        <v>164.11248461405435</v>
      </c>
      <c r="AG11" s="2">
        <f t="shared" si="7"/>
        <v>305.04004923502606</v>
      </c>
    </row>
    <row r="12" spans="1:33">
      <c r="B12" s="5">
        <v>9</v>
      </c>
      <c r="C12" s="1">
        <v>117.97315216064453</v>
      </c>
      <c r="D12" s="1">
        <v>-665.9520263671875</v>
      </c>
      <c r="E12" s="1">
        <v>110.66461181640625</v>
      </c>
      <c r="H12" s="1">
        <v>-905.127197265625</v>
      </c>
      <c r="I12" s="1">
        <v>462.44686889648438</v>
      </c>
      <c r="J12" s="1">
        <v>-102.93742370605469</v>
      </c>
      <c r="M12" s="1">
        <v>169.98196411132813</v>
      </c>
      <c r="N12" s="1">
        <v>147.47395324707031</v>
      </c>
      <c r="O12" s="1">
        <v>-501.4136962890625</v>
      </c>
      <c r="R12" s="1">
        <v>-1356.7550048828125</v>
      </c>
      <c r="S12" s="1">
        <v>409.52239990234375</v>
      </c>
      <c r="T12" s="1">
        <v>-8.1708335876464844</v>
      </c>
      <c r="Y12" s="5">
        <v>8</v>
      </c>
      <c r="Z12" s="2">
        <f t="shared" si="0"/>
        <v>-5.3040008544921875</v>
      </c>
      <c r="AA12" s="2">
        <f t="shared" si="1"/>
        <v>-147.71359252929688</v>
      </c>
      <c r="AB12" s="2">
        <f t="shared" si="2"/>
        <v>-142.52995554606119</v>
      </c>
      <c r="AC12" s="2">
        <f t="shared" si="3"/>
        <v>-378.47958374023438</v>
      </c>
      <c r="AD12" s="2">
        <f t="shared" si="4"/>
        <v>-408.25655110677081</v>
      </c>
      <c r="AE12" s="2">
        <f t="shared" si="5"/>
        <v>118.08183034261067</v>
      </c>
      <c r="AF12" s="2">
        <f t="shared" si="6"/>
        <v>-111.60083770751953</v>
      </c>
      <c r="AG12" s="2">
        <f t="shared" si="7"/>
        <v>131.45714060465494</v>
      </c>
    </row>
    <row r="13" spans="1:33">
      <c r="B13" s="5">
        <v>10</v>
      </c>
      <c r="C13" s="1">
        <v>-41.025592803955078</v>
      </c>
      <c r="D13" s="1">
        <v>-1578.052001953125</v>
      </c>
      <c r="E13" s="1">
        <v>267.10321044921875</v>
      </c>
      <c r="H13" s="1">
        <v>-271.57916259765625</v>
      </c>
      <c r="I13" s="1">
        <v>411.25997924804688</v>
      </c>
      <c r="J13" s="1">
        <v>185.5760498046875</v>
      </c>
      <c r="M13" s="1">
        <v>253.21746826171875</v>
      </c>
      <c r="N13" s="1">
        <v>-202.0546875</v>
      </c>
      <c r="O13" s="1">
        <v>-135.50411987304688</v>
      </c>
      <c r="R13" s="1">
        <v>-860.3233642578125</v>
      </c>
      <c r="S13" s="1">
        <v>1472.7528076171875</v>
      </c>
      <c r="T13" s="1">
        <v>960.36663818359375</v>
      </c>
      <c r="Y13" s="5">
        <v>9</v>
      </c>
      <c r="Z13" s="2">
        <f t="shared" si="0"/>
        <v>-145.77142079671225</v>
      </c>
      <c r="AA13" s="2">
        <f t="shared" si="1"/>
        <v>-181.87258402506509</v>
      </c>
      <c r="AB13" s="2">
        <f t="shared" si="2"/>
        <v>-61.319259643554688</v>
      </c>
      <c r="AC13" s="2">
        <f t="shared" si="3"/>
        <v>-318.46781285603839</v>
      </c>
      <c r="AD13" s="2">
        <f t="shared" si="4"/>
        <v>-450.81910387674969</v>
      </c>
      <c r="AE13" s="2">
        <f t="shared" si="5"/>
        <v>-141.75013987223306</v>
      </c>
      <c r="AF13" s="2">
        <f t="shared" si="6"/>
        <v>-189.22823842366537</v>
      </c>
      <c r="AG13" s="2">
        <f t="shared" si="7"/>
        <v>-10.013801574707031</v>
      </c>
    </row>
    <row r="14" spans="1:33">
      <c r="B14" s="5">
        <v>11</v>
      </c>
      <c r="C14" s="1">
        <v>-39.719646453857422</v>
      </c>
      <c r="D14" s="1">
        <v>-2165.62060546875</v>
      </c>
      <c r="E14" s="1">
        <v>116.33085632324219</v>
      </c>
      <c r="H14" s="1">
        <v>-6.0858259201049805</v>
      </c>
      <c r="I14" s="1">
        <v>78.21368408203125</v>
      </c>
      <c r="J14" s="1">
        <v>172.88641357421875</v>
      </c>
      <c r="M14" s="1">
        <v>190.51548767089844</v>
      </c>
      <c r="N14" s="1">
        <v>488.51040649414063</v>
      </c>
      <c r="O14" s="1">
        <v>23.475778579711914</v>
      </c>
      <c r="R14" s="1">
        <v>-97.743370056152344</v>
      </c>
      <c r="S14" s="1">
        <v>2329.194091796875</v>
      </c>
      <c r="T14" s="1">
        <v>2213.810302734375</v>
      </c>
      <c r="Y14" s="5">
        <v>10</v>
      </c>
      <c r="Z14" s="2">
        <f t="shared" si="0"/>
        <v>-450.65812810262042</v>
      </c>
      <c r="AA14" s="2">
        <f t="shared" si="1"/>
        <v>108.41895548502605</v>
      </c>
      <c r="AB14" s="2">
        <f t="shared" si="2"/>
        <v>-28.113779703776043</v>
      </c>
      <c r="AC14" s="2">
        <f t="shared" si="3"/>
        <v>524.26536051432288</v>
      </c>
      <c r="AD14" s="2">
        <f t="shared" si="4"/>
        <v>-456.68110148111981</v>
      </c>
      <c r="AE14" s="2">
        <f t="shared" si="5"/>
        <v>-228.43496958414713</v>
      </c>
      <c r="AF14" s="2">
        <f t="shared" si="6"/>
        <v>-300.68894449869794</v>
      </c>
      <c r="AG14" s="2">
        <f t="shared" si="7"/>
        <v>-180.25816345214844</v>
      </c>
    </row>
    <row r="15" spans="1:33">
      <c r="B15" s="5">
        <v>12</v>
      </c>
      <c r="C15" s="1">
        <v>397.3050537109375</v>
      </c>
      <c r="D15" s="1">
        <v>-2941.939208984375</v>
      </c>
      <c r="E15" s="1">
        <v>-13.168050765991211</v>
      </c>
      <c r="H15" s="1">
        <v>367.37628173828125</v>
      </c>
      <c r="I15" s="1">
        <v>-188.02011108398438</v>
      </c>
      <c r="J15" s="1">
        <v>147.93115234375</v>
      </c>
      <c r="M15" s="1">
        <v>-121.84275817871094</v>
      </c>
      <c r="N15" s="1">
        <v>1139.0443115234375</v>
      </c>
      <c r="O15" s="1">
        <v>148.82286071777344</v>
      </c>
      <c r="R15" s="1">
        <v>1639.821044921875</v>
      </c>
      <c r="S15" s="1">
        <v>4050.23681640625</v>
      </c>
      <c r="T15" s="1">
        <v>3964.738525390625</v>
      </c>
      <c r="Y15" s="5">
        <v>11</v>
      </c>
      <c r="Z15" s="2">
        <f t="shared" si="0"/>
        <v>-696.33646519978845</v>
      </c>
      <c r="AA15" s="2">
        <f t="shared" si="1"/>
        <v>81.67142391204834</v>
      </c>
      <c r="AB15" s="2">
        <f t="shared" si="2"/>
        <v>234.16722424825033</v>
      </c>
      <c r="AC15" s="2">
        <f t="shared" si="3"/>
        <v>1481.7536748250325</v>
      </c>
      <c r="AD15" s="2">
        <f t="shared" si="4"/>
        <v>-577.17591222127282</v>
      </c>
      <c r="AE15" s="2">
        <f t="shared" si="5"/>
        <v>-168.39713795979819</v>
      </c>
      <c r="AF15" s="2">
        <f t="shared" si="6"/>
        <v>-288.06373023986816</v>
      </c>
      <c r="AG15" s="2">
        <f t="shared" si="7"/>
        <v>-323.62492879231769</v>
      </c>
    </row>
    <row r="16" spans="1:33">
      <c r="B16" s="5">
        <v>13</v>
      </c>
      <c r="C16" s="1">
        <v>409.23599243164063</v>
      </c>
      <c r="D16" s="1">
        <v>-3063.039306640625</v>
      </c>
      <c r="E16" s="1">
        <v>41.918979644775391</v>
      </c>
      <c r="H16" s="1">
        <v>890.62744140625</v>
      </c>
      <c r="I16" s="1">
        <v>-25.128890991210938</v>
      </c>
      <c r="J16" s="1">
        <v>106.28838348388672</v>
      </c>
      <c r="M16" s="1">
        <v>-497.69317626953125</v>
      </c>
      <c r="N16" s="1">
        <v>2946.421875</v>
      </c>
      <c r="O16" s="1">
        <v>237.11524963378906</v>
      </c>
      <c r="R16" s="1">
        <v>4955.81494140625</v>
      </c>
      <c r="S16" s="1">
        <v>9353.951171875</v>
      </c>
      <c r="T16" s="1">
        <v>8236.6123046875</v>
      </c>
      <c r="Y16" s="5">
        <v>12</v>
      </c>
      <c r="Z16" s="2">
        <f t="shared" si="0"/>
        <v>-852.6007353464762</v>
      </c>
      <c r="AA16" s="2">
        <f t="shared" si="1"/>
        <v>109.0957743326823</v>
      </c>
      <c r="AB16" s="2">
        <f t="shared" si="2"/>
        <v>388.6748046875</v>
      </c>
      <c r="AC16" s="2">
        <f t="shared" si="3"/>
        <v>3218.2654622395835</v>
      </c>
      <c r="AD16" s="2">
        <f t="shared" si="4"/>
        <v>-777.15253448486328</v>
      </c>
      <c r="AE16" s="2">
        <f t="shared" si="5"/>
        <v>-187.78899129231772</v>
      </c>
      <c r="AF16" s="2">
        <f t="shared" si="6"/>
        <v>-272.87860997517902</v>
      </c>
      <c r="AG16" s="2">
        <f t="shared" si="7"/>
        <v>-364.89535013834637</v>
      </c>
    </row>
    <row r="17" spans="2:33">
      <c r="B17" s="5">
        <v>14</v>
      </c>
      <c r="C17" s="1">
        <v>-257.19244384765625</v>
      </c>
      <c r="D17" s="1">
        <v>-3400.35791015625</v>
      </c>
      <c r="E17" s="1">
        <v>-124.22055053710938</v>
      </c>
      <c r="H17" s="1">
        <v>722.60516357421875</v>
      </c>
      <c r="I17" s="1">
        <v>-261.2142333984375</v>
      </c>
      <c r="J17" s="1">
        <v>191.77061462402344</v>
      </c>
      <c r="M17" s="1">
        <v>-485.34829711914063</v>
      </c>
      <c r="N17" s="1">
        <v>4543.76806640625</v>
      </c>
      <c r="O17" s="1">
        <v>292.83734130859375</v>
      </c>
      <c r="R17" s="1">
        <v>10792.3095703125</v>
      </c>
      <c r="S17" s="1">
        <v>18127.783203125</v>
      </c>
      <c r="T17" s="1">
        <v>16621.025390625</v>
      </c>
      <c r="Y17" s="5">
        <v>13</v>
      </c>
      <c r="Z17" s="2">
        <f t="shared" si="0"/>
        <v>-870.62811152140296</v>
      </c>
      <c r="AA17" s="2">
        <f t="shared" si="1"/>
        <v>323.92897796630859</v>
      </c>
      <c r="AB17" s="2">
        <f t="shared" si="2"/>
        <v>895.28131612141931</v>
      </c>
      <c r="AC17" s="2">
        <f t="shared" si="3"/>
        <v>7515.45947265625</v>
      </c>
      <c r="AD17" s="2">
        <f t="shared" si="4"/>
        <v>-918.9676411946615</v>
      </c>
      <c r="AE17" s="2">
        <f t="shared" si="5"/>
        <v>-174.58711242675781</v>
      </c>
      <c r="AF17" s="2">
        <f t="shared" si="6"/>
        <v>-231.96693420410156</v>
      </c>
      <c r="AG17" s="2">
        <f t="shared" si="7"/>
        <v>-240.6735814412435</v>
      </c>
    </row>
    <row r="18" spans="2:33">
      <c r="B18" s="5">
        <v>15</v>
      </c>
      <c r="C18" s="1">
        <v>-582.956787109375</v>
      </c>
      <c r="D18" s="1">
        <v>-4254.0517578125</v>
      </c>
      <c r="E18" s="1">
        <v>-186.83665466308594</v>
      </c>
      <c r="H18" s="1">
        <v>843.7391357421875</v>
      </c>
      <c r="I18" s="1">
        <v>-500.57302856445313</v>
      </c>
      <c r="J18" s="1">
        <v>243.04191589355469</v>
      </c>
      <c r="M18" s="1">
        <v>24.301279067993164</v>
      </c>
      <c r="N18" s="1">
        <v>4548.11474609375</v>
      </c>
      <c r="O18" s="1">
        <v>512.8641357421875</v>
      </c>
      <c r="R18" s="1">
        <v>21209.427734375</v>
      </c>
      <c r="S18" s="1">
        <v>32762.310546875</v>
      </c>
      <c r="T18" s="1">
        <v>30930.1484375</v>
      </c>
      <c r="Y18" s="5">
        <v>14</v>
      </c>
      <c r="Z18" s="2">
        <f t="shared" si="0"/>
        <v>-1260.5903015136719</v>
      </c>
      <c r="AA18" s="2">
        <f t="shared" si="1"/>
        <v>217.72051493326822</v>
      </c>
      <c r="AB18" s="2">
        <f t="shared" si="2"/>
        <v>1450.4190368652344</v>
      </c>
      <c r="AC18" s="2">
        <f t="shared" si="3"/>
        <v>15180.372721354166</v>
      </c>
      <c r="AD18" s="2">
        <f t="shared" si="4"/>
        <v>-944.76456705729163</v>
      </c>
      <c r="AE18" s="2">
        <f t="shared" si="5"/>
        <v>-144.12610626220703</v>
      </c>
      <c r="AF18" s="2">
        <f t="shared" si="6"/>
        <v>-245.03702545166016</v>
      </c>
      <c r="AG18" s="2">
        <f t="shared" si="7"/>
        <v>-28.555967966715496</v>
      </c>
    </row>
    <row r="19" spans="2:33">
      <c r="B19" s="5">
        <v>16</v>
      </c>
      <c r="C19" s="1">
        <v>-539.24462890625</v>
      </c>
      <c r="D19" s="1">
        <v>-5403.3388671875</v>
      </c>
      <c r="E19" s="1">
        <v>118.48475646972656</v>
      </c>
      <c r="H19" s="1">
        <v>638.15435791015625</v>
      </c>
      <c r="I19" s="1">
        <v>-170.50993347167969</v>
      </c>
      <c r="J19" s="1">
        <v>369.49288940429688</v>
      </c>
      <c r="M19" s="1">
        <v>210.91960144042969</v>
      </c>
      <c r="N19" s="1">
        <v>6792.7421875</v>
      </c>
      <c r="O19" s="1">
        <v>1362.633056640625</v>
      </c>
      <c r="R19" s="1">
        <v>38009.734375</v>
      </c>
      <c r="S19" s="1">
        <v>54641.76953125</v>
      </c>
      <c r="T19" s="1">
        <v>51815.67578125</v>
      </c>
      <c r="Y19" s="5">
        <v>15</v>
      </c>
      <c r="Z19" s="2">
        <f t="shared" si="0"/>
        <v>-1674.6150665283203</v>
      </c>
      <c r="AA19" s="2">
        <f t="shared" si="1"/>
        <v>195.40267435709634</v>
      </c>
      <c r="AB19" s="2">
        <f t="shared" si="2"/>
        <v>1695.0933869679768</v>
      </c>
      <c r="AC19" s="2">
        <f t="shared" si="3"/>
        <v>28300.62890625</v>
      </c>
      <c r="AD19" s="2">
        <f t="shared" si="4"/>
        <v>-1068.3348999023438</v>
      </c>
      <c r="AE19" s="2">
        <f t="shared" si="5"/>
        <v>-160.10651079813638</v>
      </c>
      <c r="AF19" s="2">
        <f t="shared" si="6"/>
        <v>-390.76859029134113</v>
      </c>
      <c r="AG19" s="2">
        <f t="shared" si="7"/>
        <v>-175.18315378824869</v>
      </c>
    </row>
    <row r="20" spans="2:33">
      <c r="B20" s="5">
        <v>17</v>
      </c>
      <c r="C20" s="1">
        <v>12.467594146728516</v>
      </c>
      <c r="D20" s="1">
        <v>-4608.06396484375</v>
      </c>
      <c r="E20" s="1">
        <v>-170.88133239746094</v>
      </c>
      <c r="H20" s="1">
        <v>814.874267578125</v>
      </c>
      <c r="I20" s="1">
        <v>108.75627899169922</v>
      </c>
      <c r="J20" s="1">
        <v>17.303260803222656</v>
      </c>
      <c r="M20" s="1">
        <v>1106.6942138671875</v>
      </c>
      <c r="N20" s="1">
        <v>9477.3076171875</v>
      </c>
      <c r="O20" s="1">
        <v>2972.019287109375</v>
      </c>
      <c r="R20" s="1">
        <v>59109.60546875</v>
      </c>
      <c r="S20" s="1">
        <v>83170.9453125</v>
      </c>
      <c r="T20" s="1">
        <v>80899.9453125</v>
      </c>
      <c r="Y20" s="5">
        <v>16</v>
      </c>
      <c r="Z20" s="2">
        <f t="shared" si="0"/>
        <v>-1941.3662465413411</v>
      </c>
      <c r="AA20" s="2">
        <f t="shared" si="1"/>
        <v>279.0457712809245</v>
      </c>
      <c r="AB20" s="2">
        <f t="shared" si="2"/>
        <v>2788.7649485270181</v>
      </c>
      <c r="AC20" s="2">
        <f t="shared" si="3"/>
        <v>48155.7265625</v>
      </c>
      <c r="AD20" s="2">
        <f t="shared" si="4"/>
        <v>-1159.7151285807292</v>
      </c>
      <c r="AE20" s="2">
        <f t="shared" si="5"/>
        <v>-102.25097147623698</v>
      </c>
      <c r="AF20" s="2">
        <f t="shared" si="6"/>
        <v>-312.60430908203125</v>
      </c>
      <c r="AG20" s="2">
        <f t="shared" si="7"/>
        <v>-337.68013763427734</v>
      </c>
    </row>
    <row r="21" spans="2:33">
      <c r="B21" s="5">
        <v>18</v>
      </c>
      <c r="C21" s="1">
        <v>300.96102905273438</v>
      </c>
      <c r="D21" s="1">
        <v>-3578.257568359375</v>
      </c>
      <c r="E21" s="1">
        <v>-214.1536865234375</v>
      </c>
      <c r="H21" s="1">
        <v>563.64886474609375</v>
      </c>
      <c r="I21" s="1">
        <v>207.99905395507813</v>
      </c>
      <c r="J21" s="1">
        <v>-215.14419555664063</v>
      </c>
      <c r="M21" s="1">
        <v>2842.609375</v>
      </c>
      <c r="N21" s="1">
        <v>12039.5595703125</v>
      </c>
      <c r="O21" s="1">
        <v>5334.5458984375</v>
      </c>
      <c r="R21" s="1">
        <v>82468.453125</v>
      </c>
      <c r="S21" s="1">
        <v>114580.1640625</v>
      </c>
      <c r="T21" s="1">
        <v>113412.09375</v>
      </c>
      <c r="Y21" s="5">
        <v>17</v>
      </c>
      <c r="Z21" s="2">
        <f t="shared" si="0"/>
        <v>-1588.8259010314941</v>
      </c>
      <c r="AA21" s="2">
        <f t="shared" si="1"/>
        <v>313.64460245768231</v>
      </c>
      <c r="AB21" s="2">
        <f t="shared" si="2"/>
        <v>4518.6737060546875</v>
      </c>
      <c r="AC21" s="2">
        <f t="shared" si="3"/>
        <v>74393.498697916672</v>
      </c>
      <c r="AD21" s="2">
        <f t="shared" si="4"/>
        <v>-933.16049702962243</v>
      </c>
      <c r="AE21" s="2">
        <f t="shared" si="5"/>
        <v>-37.183197021484375</v>
      </c>
      <c r="AF21" s="2">
        <f t="shared" si="6"/>
        <v>-205.43482081095377</v>
      </c>
      <c r="AG21" s="2">
        <f t="shared" si="7"/>
        <v>-447.91668446858722</v>
      </c>
    </row>
    <row r="22" spans="2:33">
      <c r="B22" s="5">
        <v>19</v>
      </c>
      <c r="C22" s="1">
        <v>512.2747802734375</v>
      </c>
      <c r="D22" s="1">
        <v>-3550.638916015625</v>
      </c>
      <c r="E22" s="1">
        <v>418.792724609375</v>
      </c>
      <c r="H22" s="1">
        <v>187.28280639648438</v>
      </c>
      <c r="I22" s="1">
        <v>-69.664421081542969</v>
      </c>
      <c r="J22" s="1">
        <v>-547.0838623046875</v>
      </c>
      <c r="M22" s="1">
        <v>4185.4853515625</v>
      </c>
      <c r="N22" s="1">
        <v>15270.75</v>
      </c>
      <c r="O22" s="1">
        <v>8600.884765625</v>
      </c>
      <c r="R22" s="1">
        <v>106858.2109375</v>
      </c>
      <c r="S22" s="1">
        <v>147535.328125</v>
      </c>
      <c r="T22" s="1">
        <v>147747.171875</v>
      </c>
      <c r="Y22" s="5">
        <v>18</v>
      </c>
      <c r="Z22" s="2">
        <f t="shared" si="0"/>
        <v>-1163.8167419433594</v>
      </c>
      <c r="AA22" s="2">
        <f t="shared" si="1"/>
        <v>185.50124104817709</v>
      </c>
      <c r="AB22" s="2">
        <f t="shared" si="2"/>
        <v>6738.904947916667</v>
      </c>
      <c r="AC22" s="2">
        <f t="shared" si="3"/>
        <v>103486.90364583333</v>
      </c>
      <c r="AD22" s="2">
        <f t="shared" si="4"/>
        <v>-515.43138790130615</v>
      </c>
      <c r="AE22" s="2">
        <f t="shared" si="5"/>
        <v>111.93406295776367</v>
      </c>
      <c r="AF22" s="2">
        <f t="shared" si="6"/>
        <v>-162.35387166341147</v>
      </c>
      <c r="AG22" s="2">
        <f t="shared" si="7"/>
        <v>-518.52042643229163</v>
      </c>
    </row>
    <row r="23" spans="2:33">
      <c r="B23" s="5">
        <v>20</v>
      </c>
      <c r="C23" s="1">
        <v>439.83074951171875</v>
      </c>
      <c r="D23" s="1">
        <v>-3250.83251953125</v>
      </c>
      <c r="E23" s="1">
        <v>330.6766357421875</v>
      </c>
      <c r="H23" s="1">
        <v>-59.778537750244141</v>
      </c>
      <c r="I23" s="1">
        <v>-281.36697387695313</v>
      </c>
      <c r="J23" s="1">
        <v>-528.89068603515625</v>
      </c>
      <c r="M23" s="1">
        <v>7942.11181640625</v>
      </c>
      <c r="N23" s="1">
        <v>19471.658203125</v>
      </c>
      <c r="O23" s="1">
        <v>12882.107421875</v>
      </c>
      <c r="R23" s="1">
        <v>131814.421875</v>
      </c>
      <c r="S23" s="1">
        <v>180482.71875</v>
      </c>
      <c r="T23" s="1">
        <v>182531.9375</v>
      </c>
      <c r="Y23" s="5">
        <v>19</v>
      </c>
      <c r="Z23" s="2">
        <f t="shared" si="0"/>
        <v>-873.19047037760413</v>
      </c>
      <c r="AA23" s="2">
        <f t="shared" si="1"/>
        <v>-143.15515899658203</v>
      </c>
      <c r="AB23" s="2">
        <f t="shared" si="2"/>
        <v>9352.3733723958339</v>
      </c>
      <c r="AC23" s="2">
        <f t="shared" si="3"/>
        <v>134046.90364583334</v>
      </c>
      <c r="AD23" s="2">
        <f t="shared" si="4"/>
        <v>-410.43921915690106</v>
      </c>
      <c r="AE23" s="2">
        <f t="shared" si="5"/>
        <v>193.52527618408203</v>
      </c>
      <c r="AF23" s="2">
        <f t="shared" si="6"/>
        <v>-230.82240295410156</v>
      </c>
      <c r="AG23" s="2">
        <f t="shared" si="7"/>
        <v>-217.56167856852213</v>
      </c>
    </row>
    <row r="24" spans="2:33">
      <c r="B24" s="5">
        <v>21</v>
      </c>
      <c r="C24" s="1">
        <v>303.84762573242188</v>
      </c>
      <c r="D24" s="1">
        <v>-3116.651123046875</v>
      </c>
      <c r="E24" s="1">
        <v>102.52146911621094</v>
      </c>
      <c r="H24" s="1">
        <v>-305.99612426757813</v>
      </c>
      <c r="I24" s="1">
        <v>-309.31948852539063</v>
      </c>
      <c r="J24" s="1">
        <v>-98.197486877441406</v>
      </c>
      <c r="M24" s="1">
        <v>12600.6591796875</v>
      </c>
      <c r="N24" s="1">
        <v>23944.537109375</v>
      </c>
      <c r="O24" s="1">
        <v>19014.751953125</v>
      </c>
      <c r="R24" s="1">
        <v>156411</v>
      </c>
      <c r="S24" s="1">
        <v>212425.734375</v>
      </c>
      <c r="T24" s="1">
        <v>216482.6875</v>
      </c>
      <c r="Y24" s="5">
        <v>20</v>
      </c>
      <c r="Z24" s="2">
        <f t="shared" si="0"/>
        <v>-826.77504475911462</v>
      </c>
      <c r="AA24" s="2">
        <f t="shared" si="1"/>
        <v>-290.01206588745117</v>
      </c>
      <c r="AB24" s="2">
        <f t="shared" si="2"/>
        <v>13431.959147135416</v>
      </c>
      <c r="AC24" s="2">
        <f t="shared" si="3"/>
        <v>164943.02604166666</v>
      </c>
      <c r="AD24" s="2">
        <f t="shared" si="4"/>
        <v>-664.83510335286462</v>
      </c>
      <c r="AE24" s="2">
        <f t="shared" si="5"/>
        <v>257.35474522908527</v>
      </c>
      <c r="AF24" s="2">
        <f t="shared" si="6"/>
        <v>-536.10863749186194</v>
      </c>
      <c r="AG24" s="2">
        <f t="shared" si="7"/>
        <v>5.811136881510417</v>
      </c>
    </row>
    <row r="25" spans="2:33">
      <c r="B25" s="5">
        <v>22</v>
      </c>
      <c r="C25" s="1">
        <v>226.88014221191406</v>
      </c>
      <c r="D25" s="1">
        <v>-3184.719970703125</v>
      </c>
      <c r="E25" s="1">
        <v>-19.063373565673828</v>
      </c>
      <c r="H25" s="1">
        <v>160.31752014160156</v>
      </c>
      <c r="I25" s="1">
        <v>-153.68609619140625</v>
      </c>
      <c r="J25" s="1">
        <v>-157.80119323730469</v>
      </c>
      <c r="M25" s="1">
        <v>19039.30078125</v>
      </c>
      <c r="N25" s="1">
        <v>29093.1328125</v>
      </c>
      <c r="O25" s="1">
        <v>27261.23828125</v>
      </c>
      <c r="R25" s="1">
        <v>181182.484375</v>
      </c>
      <c r="S25" s="1">
        <v>242752.140625</v>
      </c>
      <c r="T25" s="1">
        <v>247894.8125</v>
      </c>
      <c r="Y25" s="5">
        <v>21</v>
      </c>
      <c r="Z25" s="2">
        <f t="shared" si="0"/>
        <v>-903.42734273274743</v>
      </c>
      <c r="AA25" s="2">
        <f t="shared" si="1"/>
        <v>-237.83769989013672</v>
      </c>
      <c r="AB25" s="2">
        <f t="shared" si="2"/>
        <v>18519.982747395832</v>
      </c>
      <c r="AC25" s="2">
        <f t="shared" si="3"/>
        <v>195106.47395833334</v>
      </c>
      <c r="AD25" s="2">
        <f t="shared" si="4"/>
        <v>-586.19189198811853</v>
      </c>
      <c r="AE25" s="2">
        <f t="shared" si="5"/>
        <v>433.96679433186847</v>
      </c>
      <c r="AF25" s="2">
        <f t="shared" si="6"/>
        <v>-501.68134053548175</v>
      </c>
      <c r="AG25" s="2">
        <f t="shared" si="7"/>
        <v>91.678746541341141</v>
      </c>
    </row>
    <row r="26" spans="2:33">
      <c r="B26" s="5">
        <v>23</v>
      </c>
      <c r="C26" s="1">
        <v>155.06889343261719</v>
      </c>
      <c r="D26" s="1">
        <v>-2592.60107421875</v>
      </c>
      <c r="E26" s="1">
        <v>-193.50759887695313</v>
      </c>
      <c r="H26" s="1">
        <v>613.80303955078125</v>
      </c>
      <c r="I26" s="1">
        <v>-342.68551635742188</v>
      </c>
      <c r="J26" s="1">
        <v>-167.43614196777344</v>
      </c>
      <c r="M26" s="1">
        <v>27298.138671875</v>
      </c>
      <c r="N26" s="1">
        <v>35761.98046875</v>
      </c>
      <c r="O26" s="1">
        <v>36242.140625</v>
      </c>
      <c r="R26" s="1">
        <v>203135.578125</v>
      </c>
      <c r="S26" s="1">
        <v>269743.15625</v>
      </c>
      <c r="T26" s="1">
        <v>276425.09375</v>
      </c>
      <c r="Y26" s="5">
        <v>22</v>
      </c>
      <c r="Z26" s="2">
        <f t="shared" si="0"/>
        <v>-992.30106735229492</v>
      </c>
      <c r="AA26" s="2">
        <f t="shared" si="1"/>
        <v>-50.389923095703125</v>
      </c>
      <c r="AB26" s="2">
        <f t="shared" si="2"/>
        <v>25131.223958333332</v>
      </c>
      <c r="AC26" s="2">
        <f t="shared" si="3"/>
        <v>223943.14583333334</v>
      </c>
      <c r="AD26" s="2">
        <f t="shared" si="4"/>
        <v>-336.34559468428296</v>
      </c>
      <c r="AE26" s="2">
        <f t="shared" si="5"/>
        <v>617.47337341308594</v>
      </c>
      <c r="AF26" s="2">
        <f t="shared" si="6"/>
        <v>-58.688936869303383</v>
      </c>
      <c r="AG26" s="2">
        <f t="shared" si="7"/>
        <v>287.27810668945313</v>
      </c>
    </row>
    <row r="27" spans="2:33">
      <c r="B27" s="5">
        <v>24</v>
      </c>
      <c r="C27" s="1">
        <v>-241.05484008789063</v>
      </c>
      <c r="D27" s="1">
        <v>-1655.138427734375</v>
      </c>
      <c r="E27" s="1">
        <v>-281.12368774414063</v>
      </c>
      <c r="H27" s="1">
        <v>303.97610473632813</v>
      </c>
      <c r="I27" s="1">
        <v>-280.90365600585938</v>
      </c>
      <c r="J27" s="1">
        <v>117.52265167236328</v>
      </c>
      <c r="M27" s="1">
        <v>35456.7578125</v>
      </c>
      <c r="N27" s="1">
        <v>44043.01171875</v>
      </c>
      <c r="O27" s="1">
        <v>46449.21484375</v>
      </c>
      <c r="R27" s="1">
        <v>223188.4375</v>
      </c>
      <c r="S27" s="1">
        <v>293777.5625</v>
      </c>
      <c r="T27" s="1">
        <v>302004.3125</v>
      </c>
      <c r="Y27" s="5">
        <v>23</v>
      </c>
      <c r="Z27" s="2">
        <f t="shared" si="0"/>
        <v>-877.01325988769531</v>
      </c>
      <c r="AA27" s="2">
        <f t="shared" si="1"/>
        <v>34.560460408528648</v>
      </c>
      <c r="AB27" s="2">
        <f t="shared" si="2"/>
        <v>33100.753255208336</v>
      </c>
      <c r="AC27" s="2">
        <f t="shared" si="3"/>
        <v>249767.94270833334</v>
      </c>
      <c r="AD27" s="2">
        <f t="shared" si="4"/>
        <v>-264.57217407226563</v>
      </c>
      <c r="AE27" s="2">
        <f t="shared" si="5"/>
        <v>881.54636319478357</v>
      </c>
      <c r="AF27" s="2">
        <f t="shared" si="6"/>
        <v>185.19931030273438</v>
      </c>
      <c r="AG27" s="2">
        <f t="shared" si="7"/>
        <v>372.7576904296875</v>
      </c>
    </row>
    <row r="28" spans="2:33">
      <c r="B28" s="5">
        <v>25</v>
      </c>
      <c r="C28" s="1">
        <v>-318.0145263671875</v>
      </c>
      <c r="D28" s="1">
        <v>-1187.8009033203125</v>
      </c>
      <c r="E28" s="1">
        <v>18.416465759277344</v>
      </c>
      <c r="H28" s="1">
        <v>148.99287414550781</v>
      </c>
      <c r="I28" s="1">
        <v>-171.856201171875</v>
      </c>
      <c r="J28" s="1">
        <v>170.4580078125</v>
      </c>
      <c r="M28" s="1">
        <v>45677.921875</v>
      </c>
      <c r="N28" s="1">
        <v>52866.046875</v>
      </c>
      <c r="O28" s="1">
        <v>59143.2578125</v>
      </c>
      <c r="R28" s="1">
        <v>242860.34375</v>
      </c>
      <c r="S28" s="1">
        <v>314855.21875</v>
      </c>
      <c r="T28" s="1">
        <v>325947.9375</v>
      </c>
      <c r="Y28" s="5">
        <v>24</v>
      </c>
      <c r="Z28" s="2">
        <f t="shared" si="0"/>
        <v>-725.77231852213538</v>
      </c>
      <c r="AA28" s="2">
        <f t="shared" si="1"/>
        <v>46.865033467610679</v>
      </c>
      <c r="AB28" s="2">
        <f t="shared" si="2"/>
        <v>41982.994791666664</v>
      </c>
      <c r="AC28" s="2">
        <f t="shared" si="3"/>
        <v>272990.10416666669</v>
      </c>
      <c r="AD28" s="2">
        <f t="shared" si="4"/>
        <v>-496.85866292317706</v>
      </c>
      <c r="AE28" s="2">
        <f t="shared" si="5"/>
        <v>795.13630676269531</v>
      </c>
      <c r="AF28" s="2">
        <f t="shared" si="6"/>
        <v>251.75159708658853</v>
      </c>
      <c r="AG28" s="2">
        <f t="shared" si="7"/>
        <v>579.09147135416663</v>
      </c>
    </row>
    <row r="29" spans="2:33">
      <c r="B29" s="5">
        <v>26</v>
      </c>
      <c r="C29" s="1">
        <v>-145.13825988769531</v>
      </c>
      <c r="D29" s="1">
        <v>-350.21334838867188</v>
      </c>
      <c r="E29" s="1">
        <v>-149.48869323730469</v>
      </c>
      <c r="H29" s="1">
        <v>62.744029998779297</v>
      </c>
      <c r="I29" s="1">
        <v>-234.07437133789063</v>
      </c>
      <c r="J29" s="1">
        <v>337.85430908203125</v>
      </c>
      <c r="M29" s="1">
        <v>57075.828125</v>
      </c>
      <c r="N29" s="1">
        <v>63081.67578125</v>
      </c>
      <c r="O29" s="1">
        <v>72144.75</v>
      </c>
      <c r="R29" s="1">
        <v>260709.625</v>
      </c>
      <c r="S29" s="1">
        <v>333981.8125</v>
      </c>
      <c r="T29" s="1">
        <v>347820.4375</v>
      </c>
      <c r="Y29" s="5">
        <v>25</v>
      </c>
      <c r="Z29" s="2">
        <f t="shared" si="0"/>
        <v>-495.7996546427409</v>
      </c>
      <c r="AA29" s="2">
        <f t="shared" si="1"/>
        <v>49.198226928710938</v>
      </c>
      <c r="AB29" s="2">
        <f t="shared" si="2"/>
        <v>52562.408854166664</v>
      </c>
      <c r="AC29" s="2">
        <f t="shared" si="3"/>
        <v>294554.5</v>
      </c>
      <c r="AD29" s="2">
        <f t="shared" si="4"/>
        <v>-394.52537027994794</v>
      </c>
      <c r="AE29" s="2">
        <f t="shared" si="5"/>
        <v>980.55954996744788</v>
      </c>
      <c r="AF29" s="2">
        <f t="shared" si="6"/>
        <v>141.44713846842447</v>
      </c>
      <c r="AG29" s="2">
        <f t="shared" si="7"/>
        <v>939.19086583455407</v>
      </c>
    </row>
    <row r="30" spans="2:33">
      <c r="B30" s="5">
        <v>27</v>
      </c>
      <c r="C30" s="1">
        <v>-290.79324340820313</v>
      </c>
      <c r="D30" s="1">
        <v>298.81173706054688</v>
      </c>
      <c r="E30" s="1">
        <v>-678.77667236328125</v>
      </c>
      <c r="H30" s="1">
        <v>-36.707939147949219</v>
      </c>
      <c r="I30" s="1">
        <v>-570.90972900390625</v>
      </c>
      <c r="J30" s="1">
        <v>298.1177978515625</v>
      </c>
      <c r="M30" s="1">
        <v>70130.8125</v>
      </c>
      <c r="N30" s="1">
        <v>75456.1171875</v>
      </c>
      <c r="O30" s="1">
        <v>85495.484375</v>
      </c>
      <c r="R30" s="1">
        <v>294290</v>
      </c>
      <c r="S30" s="1">
        <v>350812.0625</v>
      </c>
      <c r="T30" s="1">
        <v>366994.59375</v>
      </c>
      <c r="Y30" s="5">
        <v>26</v>
      </c>
      <c r="Z30" s="2">
        <f t="shared" si="0"/>
        <v>-214.94676717122397</v>
      </c>
      <c r="AA30" s="2">
        <f t="shared" si="1"/>
        <v>55.507989247639976</v>
      </c>
      <c r="AB30" s="2">
        <f t="shared" si="2"/>
        <v>64100.751302083336</v>
      </c>
      <c r="AC30" s="2">
        <f t="shared" si="3"/>
        <v>314170.625</v>
      </c>
      <c r="AD30" s="2">
        <f t="shared" si="4"/>
        <v>-52.580088297526039</v>
      </c>
      <c r="AE30" s="2">
        <f t="shared" si="5"/>
        <v>917.95284652709961</v>
      </c>
      <c r="AF30" s="2">
        <f t="shared" si="6"/>
        <v>-62.625564575195313</v>
      </c>
      <c r="AG30" s="2">
        <f t="shared" si="7"/>
        <v>1219.154805501302</v>
      </c>
    </row>
    <row r="31" spans="2:33">
      <c r="B31" s="5">
        <v>28</v>
      </c>
      <c r="C31" s="1">
        <v>-346.3623046875</v>
      </c>
      <c r="D31" s="1">
        <v>900.6180419921875</v>
      </c>
      <c r="E31" s="1">
        <v>-1214.3302001953125</v>
      </c>
      <c r="H31" s="1">
        <v>-470.863037109375</v>
      </c>
      <c r="I31" s="1">
        <v>-909.28411865234375</v>
      </c>
      <c r="J31" s="1">
        <v>-464.40777587890625</v>
      </c>
      <c r="M31" s="1">
        <v>83338.1953125</v>
      </c>
      <c r="N31" s="1">
        <v>87164.2421875</v>
      </c>
      <c r="O31" s="1">
        <v>99116.1328125</v>
      </c>
      <c r="R31" s="1">
        <v>384703.59375</v>
      </c>
      <c r="S31" s="1">
        <v>367381.46875</v>
      </c>
      <c r="T31" s="1">
        <v>385266.15625</v>
      </c>
      <c r="Y31" s="5">
        <v>27</v>
      </c>
      <c r="Z31" s="2">
        <f t="shared" si="0"/>
        <v>-223.5860595703125</v>
      </c>
      <c r="AA31" s="2">
        <f t="shared" si="1"/>
        <v>-103.16662343343098</v>
      </c>
      <c r="AB31" s="2">
        <f t="shared" si="2"/>
        <v>77027.471354166672</v>
      </c>
      <c r="AC31" s="2">
        <f t="shared" si="3"/>
        <v>337365.55208333331</v>
      </c>
      <c r="AD31" s="2">
        <f t="shared" si="4"/>
        <v>145.06570434570313</v>
      </c>
      <c r="AE31" s="2">
        <f t="shared" si="5"/>
        <v>878.20031229654944</v>
      </c>
      <c r="AF31" s="2">
        <f t="shared" si="6"/>
        <v>6.1715294520060224</v>
      </c>
      <c r="AG31" s="2">
        <f t="shared" si="7"/>
        <v>1602.4052276611328</v>
      </c>
    </row>
    <row r="32" spans="2:33">
      <c r="B32" s="5">
        <v>29</v>
      </c>
      <c r="C32" s="1">
        <v>-287.43136596679688</v>
      </c>
      <c r="D32" s="1">
        <v>1069.89306640625</v>
      </c>
      <c r="E32" s="1">
        <v>-1293.0948486328125</v>
      </c>
      <c r="H32" s="1">
        <v>-776.59625244140625</v>
      </c>
      <c r="I32" s="1">
        <v>-1164.1820068359375</v>
      </c>
      <c r="J32" s="1">
        <v>-473.44900512695313</v>
      </c>
      <c r="M32" s="1">
        <v>97447.6484375</v>
      </c>
      <c r="N32" s="1">
        <v>100661.3984375</v>
      </c>
      <c r="O32" s="1">
        <v>112361.2421875</v>
      </c>
      <c r="R32" s="1">
        <v>433051.125</v>
      </c>
      <c r="S32" s="1">
        <v>382170.46875</v>
      </c>
      <c r="T32" s="1">
        <v>401116.6875</v>
      </c>
      <c r="Y32" s="5">
        <v>28</v>
      </c>
      <c r="Z32" s="2">
        <f t="shared" si="0"/>
        <v>-220.02482096354166</v>
      </c>
      <c r="AA32" s="2">
        <f t="shared" si="1"/>
        <v>-614.85164388020837</v>
      </c>
      <c r="AB32" s="2">
        <f t="shared" si="2"/>
        <v>89872.856770833328</v>
      </c>
      <c r="AC32" s="2">
        <f t="shared" si="3"/>
        <v>379117.07291666669</v>
      </c>
      <c r="AD32" s="2">
        <f t="shared" si="4"/>
        <v>215.16722615559897</v>
      </c>
      <c r="AE32" s="2">
        <f t="shared" si="5"/>
        <v>956.86313374837243</v>
      </c>
      <c r="AF32" s="2">
        <f t="shared" si="6"/>
        <v>-76.882926724851131</v>
      </c>
      <c r="AG32" s="2">
        <f t="shared" si="7"/>
        <v>2143.0957539876304</v>
      </c>
    </row>
    <row r="33" spans="1:33">
      <c r="B33" s="5">
        <v>30</v>
      </c>
      <c r="C33" s="1">
        <v>-313.56292724609375</v>
      </c>
      <c r="D33" s="1">
        <v>2396.293212890625</v>
      </c>
      <c r="E33" s="1">
        <v>-785.68743896484375</v>
      </c>
      <c r="H33" s="1">
        <v>-927.0950927734375</v>
      </c>
      <c r="I33" s="1">
        <v>-1392.267333984375</v>
      </c>
      <c r="J33" s="1">
        <v>217.45512390136719</v>
      </c>
      <c r="M33" s="1">
        <v>111219.078125</v>
      </c>
      <c r="N33" s="1">
        <v>115125.28125</v>
      </c>
      <c r="O33" s="1">
        <v>125523.015625</v>
      </c>
      <c r="R33" s="1">
        <v>461267.25</v>
      </c>
      <c r="S33" s="1">
        <v>394719.875</v>
      </c>
      <c r="T33" s="1">
        <v>415520.03125</v>
      </c>
      <c r="Y33" s="5">
        <v>29</v>
      </c>
      <c r="Z33" s="2">
        <f t="shared" si="0"/>
        <v>-170.21104939778647</v>
      </c>
      <c r="AA33" s="2">
        <f t="shared" si="1"/>
        <v>-804.742421468099</v>
      </c>
      <c r="AB33" s="2">
        <f t="shared" si="2"/>
        <v>103490.09635416667</v>
      </c>
      <c r="AC33" s="2">
        <f t="shared" si="3"/>
        <v>405446.09375</v>
      </c>
      <c r="AD33" s="2">
        <f t="shared" si="4"/>
        <v>447.69844309488934</v>
      </c>
      <c r="AE33" s="2">
        <f t="shared" si="5"/>
        <v>976.716064453125</v>
      </c>
      <c r="AF33" s="2">
        <f t="shared" si="6"/>
        <v>-168.43219973643622</v>
      </c>
      <c r="AG33" s="2">
        <f t="shared" si="7"/>
        <v>3200.9008585611978</v>
      </c>
    </row>
    <row r="34" spans="1:33">
      <c r="B34" s="5">
        <v>31</v>
      </c>
      <c r="C34" s="1">
        <v>-239.73353576660156</v>
      </c>
      <c r="D34" s="1">
        <v>3768.318359375</v>
      </c>
      <c r="E34" s="1">
        <v>-865.03790283203125</v>
      </c>
      <c r="H34" s="1">
        <v>72.07794189453125</v>
      </c>
      <c r="I34" s="1">
        <v>-1092.6026611328125</v>
      </c>
      <c r="J34" s="1">
        <v>313.82015991210938</v>
      </c>
      <c r="M34" s="1">
        <v>124983.0703125</v>
      </c>
      <c r="N34" s="1">
        <v>129121.8125</v>
      </c>
      <c r="O34" s="1">
        <v>139013.3125</v>
      </c>
      <c r="R34" s="1">
        <v>486791.40625</v>
      </c>
      <c r="S34" s="1">
        <v>406504.6875</v>
      </c>
      <c r="T34" s="1">
        <v>428667.3125</v>
      </c>
      <c r="Y34" s="5">
        <v>30</v>
      </c>
      <c r="Z34" s="2">
        <f t="shared" si="0"/>
        <v>432.34761555989581</v>
      </c>
      <c r="AA34" s="2">
        <f t="shared" si="1"/>
        <v>-700.63576761881507</v>
      </c>
      <c r="AB34" s="2">
        <f t="shared" si="2"/>
        <v>117289.125</v>
      </c>
      <c r="AC34" s="2">
        <f t="shared" si="3"/>
        <v>423835.71875</v>
      </c>
      <c r="AD34" s="2">
        <f t="shared" si="4"/>
        <v>580.77393976847327</v>
      </c>
      <c r="AE34" s="2">
        <f t="shared" si="5"/>
        <v>1046.4010314941406</v>
      </c>
      <c r="AF34" s="2">
        <f t="shared" si="6"/>
        <v>242.01333618164063</v>
      </c>
      <c r="AG34" s="2">
        <f t="shared" si="7"/>
        <v>5245.9429499308271</v>
      </c>
    </row>
    <row r="35" spans="1:33">
      <c r="B35" s="5">
        <v>32</v>
      </c>
      <c r="C35" s="1">
        <v>167.51773071289063</v>
      </c>
      <c r="D35" s="1">
        <v>4133.81201171875</v>
      </c>
      <c r="E35" s="1">
        <v>-1042.435302734375</v>
      </c>
      <c r="H35" s="1">
        <v>120.65721893310547</v>
      </c>
      <c r="I35" s="1">
        <v>-657.89898681640625</v>
      </c>
      <c r="J35" s="1">
        <v>239.70083618164063</v>
      </c>
      <c r="M35" s="1">
        <v>139152.03125</v>
      </c>
      <c r="N35" s="1">
        <v>143283.84375</v>
      </c>
      <c r="O35" s="1">
        <v>152533.171875</v>
      </c>
      <c r="R35" s="1">
        <v>498665.875</v>
      </c>
      <c r="S35" s="1">
        <v>417412.46875</v>
      </c>
      <c r="T35" s="1">
        <v>440656.875</v>
      </c>
      <c r="Y35" s="5">
        <v>31</v>
      </c>
      <c r="Z35" s="2">
        <f t="shared" si="0"/>
        <v>887.84897359212243</v>
      </c>
      <c r="AA35" s="2">
        <f t="shared" si="1"/>
        <v>-235.56818644205728</v>
      </c>
      <c r="AB35" s="2">
        <f t="shared" si="2"/>
        <v>131039.3984375</v>
      </c>
      <c r="AC35" s="2">
        <f t="shared" si="3"/>
        <v>440654.46875</v>
      </c>
      <c r="AD35" s="2">
        <f t="shared" si="4"/>
        <v>781.93535868326819</v>
      </c>
      <c r="AE35" s="2">
        <f t="shared" si="5"/>
        <v>1001.5964101155599</v>
      </c>
      <c r="AF35" s="2">
        <f t="shared" si="6"/>
        <v>391.91980743408203</v>
      </c>
      <c r="AG35" s="2">
        <f t="shared" si="7"/>
        <v>8773.4200134277344</v>
      </c>
    </row>
    <row r="36" spans="1:33">
      <c r="B36" s="5">
        <v>33</v>
      </c>
      <c r="C36" s="1">
        <v>297.47210693359375</v>
      </c>
      <c r="D36" s="1">
        <v>4997.4619140625</v>
      </c>
      <c r="E36" s="1">
        <v>-1051.0748291015625</v>
      </c>
      <c r="H36" s="1">
        <v>-83.122871398925781</v>
      </c>
      <c r="I36" s="1">
        <v>-723.57025146484375</v>
      </c>
      <c r="J36" s="1">
        <v>141.88619995117188</v>
      </c>
      <c r="M36" s="1">
        <v>152041.546875</v>
      </c>
      <c r="N36" s="1">
        <v>156214.21875</v>
      </c>
      <c r="O36" s="1">
        <v>165725.265625</v>
      </c>
      <c r="R36" s="1">
        <v>511870.46875</v>
      </c>
      <c r="S36" s="1">
        <v>427156.59375</v>
      </c>
      <c r="T36" s="1">
        <v>451246.3125</v>
      </c>
      <c r="Y36" s="5">
        <v>32</v>
      </c>
      <c r="Z36" s="2">
        <f t="shared" si="0"/>
        <v>1086.2981465657551</v>
      </c>
      <c r="AA36" s="2">
        <f t="shared" si="1"/>
        <v>-99.180310567220047</v>
      </c>
      <c r="AB36" s="2">
        <f t="shared" si="2"/>
        <v>144989.68229166666</v>
      </c>
      <c r="AC36" s="2">
        <f t="shared" si="3"/>
        <v>452245.07291666669</v>
      </c>
      <c r="AD36" s="2">
        <f t="shared" si="4"/>
        <v>873.92490641276038</v>
      </c>
      <c r="AE36" s="2">
        <f t="shared" si="5"/>
        <v>1296.6290283203125</v>
      </c>
      <c r="AF36" s="2">
        <f t="shared" si="6"/>
        <v>98.352310180664063</v>
      </c>
      <c r="AG36" s="2">
        <f t="shared" si="7"/>
        <v>15632.292907714844</v>
      </c>
    </row>
    <row r="37" spans="1:33">
      <c r="B37" s="5">
        <v>34</v>
      </c>
      <c r="C37" s="1">
        <v>505.75460815429688</v>
      </c>
      <c r="D37" s="1">
        <v>5901.4560546875</v>
      </c>
      <c r="E37" s="1">
        <v>-1094.54248046875</v>
      </c>
      <c r="H37" s="1">
        <v>-478.2857666015625</v>
      </c>
      <c r="I37" s="1">
        <v>-969.06964111328125</v>
      </c>
      <c r="J37" s="1">
        <v>-205.95188903808594</v>
      </c>
      <c r="M37" s="1">
        <v>164452.21875</v>
      </c>
      <c r="N37" s="1">
        <v>170023.375</v>
      </c>
      <c r="O37" s="1">
        <v>178463.78125</v>
      </c>
      <c r="R37" s="1">
        <v>525155.25</v>
      </c>
      <c r="S37" s="1">
        <v>435758.46875</v>
      </c>
      <c r="T37" s="1">
        <v>462074</v>
      </c>
      <c r="Y37" s="5">
        <v>33</v>
      </c>
      <c r="Z37" s="2">
        <f t="shared" si="0"/>
        <v>1414.6197306315105</v>
      </c>
      <c r="AA37" s="2">
        <f t="shared" si="1"/>
        <v>-221.60230763753256</v>
      </c>
      <c r="AB37" s="2">
        <f t="shared" si="2"/>
        <v>157993.67708333334</v>
      </c>
      <c r="AC37" s="2">
        <f t="shared" si="3"/>
        <v>463424.45833333331</v>
      </c>
      <c r="AD37" s="2">
        <f t="shared" si="4"/>
        <v>908.72434488932288</v>
      </c>
      <c r="AE37" s="2">
        <f t="shared" si="5"/>
        <v>1251.5457541147869</v>
      </c>
      <c r="AF37" s="2">
        <f t="shared" si="6"/>
        <v>264.04002888997394</v>
      </c>
      <c r="AG37" s="2">
        <f t="shared" si="7"/>
        <v>26844.576619466145</v>
      </c>
    </row>
    <row r="38" spans="1:33">
      <c r="B38" s="5">
        <v>35</v>
      </c>
      <c r="C38" s="1">
        <v>1465.646484375</v>
      </c>
      <c r="D38" s="1">
        <v>7601.48095703125</v>
      </c>
      <c r="E38" s="1">
        <v>-775.5726318359375</v>
      </c>
      <c r="H38" s="1">
        <v>-1020.1517944335938</v>
      </c>
      <c r="I38" s="1">
        <v>-841.037841796875</v>
      </c>
      <c r="J38" s="1">
        <v>-307.31338500976563</v>
      </c>
      <c r="M38" s="1">
        <v>175272.59375</v>
      </c>
      <c r="N38" s="1">
        <v>183479.671875</v>
      </c>
      <c r="O38" s="1">
        <v>188288.203125</v>
      </c>
      <c r="R38" s="1">
        <v>534870.8125</v>
      </c>
      <c r="S38" s="1">
        <v>442939.78125</v>
      </c>
      <c r="T38" s="1">
        <v>469727.5625</v>
      </c>
      <c r="Y38" s="5">
        <v>34</v>
      </c>
      <c r="Z38" s="2">
        <f t="shared" si="0"/>
        <v>1770.8893941243489</v>
      </c>
      <c r="AA38" s="2">
        <f t="shared" si="1"/>
        <v>-551.10243225097656</v>
      </c>
      <c r="AB38" s="2">
        <f t="shared" si="2"/>
        <v>170979.79166666666</v>
      </c>
      <c r="AC38" s="2">
        <f t="shared" si="3"/>
        <v>474329.23958333331</v>
      </c>
      <c r="AD38" s="2">
        <f t="shared" si="4"/>
        <v>997.22430419921875</v>
      </c>
      <c r="AE38" s="2">
        <f t="shared" si="5"/>
        <v>1254.4624989827473</v>
      </c>
      <c r="AF38" s="2">
        <f t="shared" si="6"/>
        <v>477.9803415934245</v>
      </c>
      <c r="AG38" s="2">
        <f t="shared" si="7"/>
        <v>42527.464152018227</v>
      </c>
    </row>
    <row r="39" spans="1:33">
      <c r="E39" t="s">
        <v>0</v>
      </c>
      <c r="J39" t="s">
        <v>1</v>
      </c>
      <c r="O39" t="s">
        <v>2</v>
      </c>
      <c r="T39" t="s">
        <v>3</v>
      </c>
      <c r="Y39" s="5">
        <v>35</v>
      </c>
      <c r="Z39" s="2">
        <f t="shared" si="0"/>
        <v>2763.851603190104</v>
      </c>
      <c r="AA39" s="2">
        <f t="shared" si="1"/>
        <v>-722.8343404134115</v>
      </c>
      <c r="AB39" s="2">
        <f t="shared" si="2"/>
        <v>182346.82291666666</v>
      </c>
      <c r="AC39" s="2">
        <f t="shared" si="3"/>
        <v>482512.71875</v>
      </c>
      <c r="AD39" s="2">
        <f t="shared" si="4"/>
        <v>1320.2919616699219</v>
      </c>
      <c r="AE39" s="2">
        <f t="shared" si="5"/>
        <v>1494.6774088541667</v>
      </c>
      <c r="AF39" s="2">
        <f t="shared" si="6"/>
        <v>779.87118021647132</v>
      </c>
      <c r="AG39" s="2">
        <f t="shared" si="7"/>
        <v>59382.345865885414</v>
      </c>
    </row>
    <row r="41" spans="1:33">
      <c r="A41" s="1" t="s">
        <v>15</v>
      </c>
      <c r="B41" s="3"/>
      <c r="C41" s="3" t="s">
        <v>9</v>
      </c>
      <c r="D41" s="3"/>
      <c r="E41" s="3"/>
      <c r="F41" s="3"/>
      <c r="G41" s="3"/>
      <c r="H41" s="1" t="s">
        <v>10</v>
      </c>
      <c r="I41" s="3"/>
      <c r="J41" s="3"/>
      <c r="K41" s="3"/>
      <c r="L41" s="3"/>
      <c r="M41" s="3" t="s">
        <v>11</v>
      </c>
      <c r="N41" s="3"/>
      <c r="O41" s="3"/>
      <c r="P41" s="3"/>
      <c r="Q41" s="3"/>
      <c r="R41" s="3" t="s">
        <v>12</v>
      </c>
    </row>
    <row r="42" spans="1:33">
      <c r="A42" s="1" t="s">
        <v>13</v>
      </c>
      <c r="B42" s="4" t="s">
        <v>14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3">
      <c r="B43" s="5">
        <v>1</v>
      </c>
      <c r="C43" s="1">
        <v>-1471.02294921875</v>
      </c>
      <c r="D43" s="1">
        <v>2435.386962890625</v>
      </c>
      <c r="E43" s="1">
        <v>3410.882568359375</v>
      </c>
      <c r="H43" s="1">
        <v>132.42808532714844</v>
      </c>
      <c r="I43" s="1">
        <v>1227.3094482421875</v>
      </c>
      <c r="J43" s="1">
        <v>570.53778076171875</v>
      </c>
      <c r="M43" s="1">
        <v>1833.7188720703125</v>
      </c>
      <c r="N43" s="1">
        <v>677.42919921875</v>
      </c>
      <c r="O43" s="1">
        <v>1574.0135498046875</v>
      </c>
      <c r="R43" s="1">
        <v>708.64398193359375</v>
      </c>
      <c r="S43" s="1">
        <v>279.015625</v>
      </c>
      <c r="T43" s="1">
        <v>1173.8436279296875</v>
      </c>
    </row>
    <row r="44" spans="1:33">
      <c r="B44" s="5">
        <v>2</v>
      </c>
      <c r="C44" s="1">
        <v>-1154.07763671875</v>
      </c>
      <c r="D44" s="1">
        <v>2278.0107421875</v>
      </c>
      <c r="E44" s="1">
        <v>3235.4775390625</v>
      </c>
      <c r="H44" s="1">
        <v>161.39321899414063</v>
      </c>
      <c r="I44" s="1">
        <v>1059.6649169921875</v>
      </c>
      <c r="J44" s="1">
        <v>633.79949951171875</v>
      </c>
      <c r="M44" s="1">
        <v>2048.318603515625</v>
      </c>
      <c r="N44" s="1">
        <v>716.06298828125</v>
      </c>
      <c r="O44" s="1">
        <v>1487.6556396484375</v>
      </c>
      <c r="R44" s="1">
        <v>598.0472412109375</v>
      </c>
      <c r="S44" s="1">
        <v>560.89117431640625</v>
      </c>
      <c r="T44" s="1">
        <v>1441.6129150390625</v>
      </c>
    </row>
    <row r="45" spans="1:33">
      <c r="B45" s="5">
        <v>3</v>
      </c>
      <c r="C45" s="1">
        <v>1385.2269287109375</v>
      </c>
      <c r="D45" s="1">
        <v>1909.8533935546875</v>
      </c>
      <c r="E45" s="1">
        <v>1716.1192626953125</v>
      </c>
      <c r="H45" s="1">
        <v>331.42868041992188</v>
      </c>
      <c r="I45" s="1">
        <v>877.785888671875</v>
      </c>
      <c r="J45" s="1">
        <v>60.748699188232422</v>
      </c>
      <c r="M45" s="1">
        <v>1071.10595703125</v>
      </c>
      <c r="N45" s="1">
        <v>453.73580932617188</v>
      </c>
      <c r="O45" s="1">
        <v>1165.8133544921875</v>
      </c>
      <c r="R45" s="1">
        <v>-13.432272911071777</v>
      </c>
      <c r="S45" s="1">
        <v>715.57135009765625</v>
      </c>
      <c r="T45" s="1">
        <v>1247.7572021484375</v>
      </c>
    </row>
    <row r="46" spans="1:33">
      <c r="B46" s="5">
        <v>4</v>
      </c>
      <c r="C46" s="1">
        <v>5725.74267578125</v>
      </c>
      <c r="D46" s="1">
        <v>1200.0474853515625</v>
      </c>
      <c r="E46" s="1">
        <v>1104.3236083984375</v>
      </c>
      <c r="H46" s="1">
        <v>332.827392578125</v>
      </c>
      <c r="I46" s="1">
        <v>650.6099853515625</v>
      </c>
      <c r="J46" s="1">
        <v>-45.528644561767578</v>
      </c>
      <c r="M46" s="1">
        <v>678.721435546875</v>
      </c>
      <c r="N46" s="1">
        <v>-150.98200988769531</v>
      </c>
      <c r="O46" s="1">
        <v>982.4945068359375</v>
      </c>
      <c r="R46" s="1">
        <v>-115.35712432861328</v>
      </c>
      <c r="S46" s="1">
        <v>935.7203369140625</v>
      </c>
      <c r="T46" s="1">
        <v>383.64376831054688</v>
      </c>
    </row>
    <row r="47" spans="1:33">
      <c r="B47" s="5">
        <v>5</v>
      </c>
      <c r="C47" s="1">
        <v>5380.85205078125</v>
      </c>
      <c r="D47" s="1">
        <v>465.13995361328125</v>
      </c>
      <c r="E47" s="1">
        <v>308.82476806640625</v>
      </c>
      <c r="H47" s="1">
        <v>303.83941650390625</v>
      </c>
      <c r="I47" s="1">
        <v>-164.20651245117188</v>
      </c>
      <c r="J47" s="1">
        <v>151.26432800292969</v>
      </c>
      <c r="M47" s="1">
        <v>666.16497802734375</v>
      </c>
      <c r="N47" s="1">
        <v>-347.51229858398438</v>
      </c>
      <c r="O47" s="1">
        <v>716.4569091796875</v>
      </c>
      <c r="R47" s="1">
        <v>-158.42259216308594</v>
      </c>
      <c r="S47" s="1">
        <v>806.34588623046875</v>
      </c>
      <c r="T47" s="1">
        <v>213.34278869628906</v>
      </c>
    </row>
    <row r="48" spans="1:33">
      <c r="B48" s="5">
        <v>6</v>
      </c>
      <c r="C48" s="1">
        <v>948.343994140625</v>
      </c>
      <c r="D48" s="1">
        <v>160.54499816894531</v>
      </c>
      <c r="E48" s="1">
        <v>64.927513122558594</v>
      </c>
      <c r="H48" s="1">
        <v>248.48423767089844</v>
      </c>
      <c r="I48" s="1">
        <v>-282.91363525390625</v>
      </c>
      <c r="J48" s="1">
        <v>-4.8723959922790527</v>
      </c>
      <c r="M48" s="1">
        <v>985.91326904296875</v>
      </c>
      <c r="N48" s="1">
        <v>-340.9879150390625</v>
      </c>
      <c r="O48" s="1">
        <v>487.71615600585938</v>
      </c>
      <c r="R48" s="1">
        <v>-40.097450256347656</v>
      </c>
      <c r="S48" s="1">
        <v>309.58859252929688</v>
      </c>
      <c r="T48" s="1">
        <v>380.78399658203125</v>
      </c>
    </row>
    <row r="49" spans="2:20">
      <c r="B49" s="5">
        <v>7</v>
      </c>
      <c r="C49" s="1">
        <v>-732.29669189453125</v>
      </c>
      <c r="D49" s="1">
        <v>-351.58120727539063</v>
      </c>
      <c r="E49" s="1">
        <v>112.81150054931641</v>
      </c>
      <c r="H49" s="1">
        <v>267.38687133789063</v>
      </c>
      <c r="I49" s="1">
        <v>178.36361694335938</v>
      </c>
      <c r="J49" s="1">
        <v>0.2018229216337204</v>
      </c>
      <c r="M49" s="1">
        <v>772.1771240234375</v>
      </c>
      <c r="N49" s="1">
        <v>-298.22915649414063</v>
      </c>
      <c r="O49" s="1">
        <v>18.389486312866211</v>
      </c>
      <c r="R49" s="1">
        <v>254.46208190917969</v>
      </c>
      <c r="S49" s="1">
        <v>199.32350158691406</v>
      </c>
      <c r="T49" s="1">
        <v>461.33456420898438</v>
      </c>
    </row>
    <row r="50" spans="2:20">
      <c r="B50" s="5">
        <v>8</v>
      </c>
      <c r="C50" s="1">
        <v>-1110.2576904296875</v>
      </c>
      <c r="D50" s="1">
        <v>-445.94180297851563</v>
      </c>
      <c r="E50" s="1">
        <v>331.42984008789063</v>
      </c>
      <c r="H50" s="1">
        <v>14.398887634277344</v>
      </c>
      <c r="I50" s="1">
        <v>203.008056640625</v>
      </c>
      <c r="J50" s="1">
        <v>136.83854675292969</v>
      </c>
      <c r="M50" s="1">
        <v>-372.00430297851563</v>
      </c>
      <c r="N50" s="1">
        <v>116.52959442138672</v>
      </c>
      <c r="O50" s="1">
        <v>-79.327804565429688</v>
      </c>
      <c r="R50" s="1">
        <v>90.334098815917969</v>
      </c>
      <c r="S50" s="1">
        <v>422.13653564453125</v>
      </c>
      <c r="T50" s="1">
        <v>-118.09921264648438</v>
      </c>
    </row>
    <row r="51" spans="2:20">
      <c r="B51" s="5">
        <v>9</v>
      </c>
      <c r="C51" s="1">
        <v>-1130.7421875</v>
      </c>
      <c r="D51" s="1">
        <v>-245.51333618164063</v>
      </c>
      <c r="E51" s="1">
        <v>23.798212051391602</v>
      </c>
      <c r="H51" s="1">
        <v>-144.97190856933594</v>
      </c>
      <c r="I51" s="1">
        <v>74.644676208496094</v>
      </c>
      <c r="J51" s="1">
        <v>-354.92318725585938</v>
      </c>
      <c r="M51" s="1">
        <v>-1053.037353515625</v>
      </c>
      <c r="N51" s="1">
        <v>378.18679809570313</v>
      </c>
      <c r="O51" s="1">
        <v>107.16584014892578</v>
      </c>
      <c r="R51" s="1">
        <v>37.518623352050781</v>
      </c>
      <c r="S51" s="1">
        <v>461.82455444335938</v>
      </c>
      <c r="T51" s="1">
        <v>-529.38458251953125</v>
      </c>
    </row>
    <row r="52" spans="2:20">
      <c r="B52" s="5">
        <v>10</v>
      </c>
      <c r="C52" s="1">
        <v>-1106.515625</v>
      </c>
      <c r="D52" s="1">
        <v>-67.600494384765625</v>
      </c>
      <c r="E52" s="1">
        <v>-195.92718505859375</v>
      </c>
      <c r="H52" s="1">
        <v>-290.13568115234375</v>
      </c>
      <c r="I52" s="1">
        <v>-39.398384094238281</v>
      </c>
      <c r="J52" s="1">
        <v>-355.77084350585938</v>
      </c>
      <c r="M52" s="1">
        <v>-1094.8515625</v>
      </c>
      <c r="N52" s="1">
        <v>137.836181640625</v>
      </c>
      <c r="O52" s="1">
        <v>54.94854736328125</v>
      </c>
      <c r="R52" s="1">
        <v>-133.95309448242188</v>
      </c>
      <c r="S52" s="1">
        <v>198.04383850097656</v>
      </c>
      <c r="T52" s="1">
        <v>-604.865234375</v>
      </c>
    </row>
    <row r="53" spans="2:20">
      <c r="B53" s="5">
        <v>11</v>
      </c>
      <c r="C53" s="1">
        <v>-1356.7734375</v>
      </c>
      <c r="D53" s="1">
        <v>-20.578273773193359</v>
      </c>
      <c r="E53" s="1">
        <v>-354.176025390625</v>
      </c>
      <c r="H53" s="1">
        <v>-325.3033447265625</v>
      </c>
      <c r="I53" s="1">
        <v>-254.33988952636719</v>
      </c>
      <c r="J53" s="1">
        <v>74.451820373535156</v>
      </c>
      <c r="M53" s="1">
        <v>-717.88458251953125</v>
      </c>
      <c r="N53" s="1">
        <v>19.501192092895508</v>
      </c>
      <c r="O53" s="1">
        <v>-165.80780029296875</v>
      </c>
      <c r="R53" s="1">
        <v>-34.260765075683594</v>
      </c>
      <c r="S53" s="1">
        <v>-105.55719757080078</v>
      </c>
      <c r="T53" s="1">
        <v>-831.05682373046875</v>
      </c>
    </row>
    <row r="54" spans="2:20">
      <c r="B54" s="5">
        <v>12</v>
      </c>
      <c r="C54" s="1">
        <v>-1441.7735595703125</v>
      </c>
      <c r="D54" s="1">
        <v>-111.47011566162109</v>
      </c>
      <c r="E54" s="1">
        <v>-778.21392822265625</v>
      </c>
      <c r="H54" s="1">
        <v>-164.04133605957031</v>
      </c>
      <c r="I54" s="1">
        <v>-601.4532470703125</v>
      </c>
      <c r="J54" s="1">
        <v>202.12760925292969</v>
      </c>
      <c r="M54" s="1">
        <v>-353.14413452148438</v>
      </c>
      <c r="N54" s="1">
        <v>35.736515045166016</v>
      </c>
      <c r="O54" s="1">
        <v>-501.22821044921875</v>
      </c>
      <c r="R54" s="1">
        <v>195.87687683105469</v>
      </c>
      <c r="S54" s="1">
        <v>-594.814453125</v>
      </c>
      <c r="T54" s="1">
        <v>-695.74847412109375</v>
      </c>
    </row>
    <row r="55" spans="2:20">
      <c r="B55" s="5">
        <v>13</v>
      </c>
      <c r="C55" s="1">
        <v>-1424.8282470703125</v>
      </c>
      <c r="D55" s="1">
        <v>-487.29946899414063</v>
      </c>
      <c r="E55" s="1">
        <v>-844.77520751953125</v>
      </c>
      <c r="H55" s="1">
        <v>-154.88870239257813</v>
      </c>
      <c r="I55" s="1">
        <v>-581.168212890625</v>
      </c>
      <c r="J55" s="1">
        <v>212.29557800292969</v>
      </c>
      <c r="M55" s="1">
        <v>-195.05213928222656</v>
      </c>
      <c r="N55" s="1">
        <v>133.27651977539063</v>
      </c>
      <c r="O55" s="1">
        <v>-634.12518310546875</v>
      </c>
      <c r="R55" s="1">
        <v>12.264533996582031</v>
      </c>
      <c r="S55" s="1">
        <v>-550.52490234375</v>
      </c>
      <c r="T55" s="1">
        <v>-183.7603759765625</v>
      </c>
    </row>
    <row r="56" spans="2:20">
      <c r="B56" s="5">
        <v>14</v>
      </c>
      <c r="C56" s="1">
        <v>-1566.640869140625</v>
      </c>
      <c r="D56" s="1">
        <v>-578.4412841796875</v>
      </c>
      <c r="E56" s="1">
        <v>-689.2115478515625</v>
      </c>
      <c r="H56" s="1">
        <v>-151.11497497558594</v>
      </c>
      <c r="I56" s="1">
        <v>-204.43000793457031</v>
      </c>
      <c r="J56" s="1">
        <v>-76.833335876464844</v>
      </c>
      <c r="M56" s="1">
        <v>-85.077323913574219</v>
      </c>
      <c r="N56" s="1">
        <v>182.9571533203125</v>
      </c>
      <c r="O56" s="1">
        <v>-832.99090576171875</v>
      </c>
      <c r="R56" s="1">
        <v>-42.183753967285156</v>
      </c>
      <c r="S56" s="1">
        <v>33.764705657958984</v>
      </c>
      <c r="T56" s="1">
        <v>-77.248855590820313</v>
      </c>
    </row>
    <row r="57" spans="2:20">
      <c r="B57" s="5">
        <v>15</v>
      </c>
      <c r="C57" s="1">
        <v>-1895.703369140625</v>
      </c>
      <c r="D57" s="1">
        <v>-656.3487548828125</v>
      </c>
      <c r="E57" s="1">
        <v>-652.95257568359375</v>
      </c>
      <c r="H57" s="1">
        <v>-340.43890380859375</v>
      </c>
      <c r="I57" s="1">
        <v>-111.81682586669922</v>
      </c>
      <c r="J57" s="1">
        <v>-28.063802719116211</v>
      </c>
      <c r="M57" s="1">
        <v>-212.11032104492188</v>
      </c>
      <c r="N57" s="1">
        <v>-169.84657287597656</v>
      </c>
      <c r="O57" s="1">
        <v>-790.348876953125</v>
      </c>
      <c r="R57" s="1">
        <v>67.500770568847656</v>
      </c>
      <c r="S57" s="1">
        <v>-202.38320922851563</v>
      </c>
      <c r="T57" s="1">
        <v>-390.66702270507813</v>
      </c>
    </row>
    <row r="58" spans="2:20">
      <c r="B58" s="5">
        <v>16</v>
      </c>
      <c r="C58" s="1">
        <v>-2213.976806640625</v>
      </c>
      <c r="D58" s="1">
        <v>-706.3499755859375</v>
      </c>
      <c r="E58" s="1">
        <v>-558.818603515625</v>
      </c>
      <c r="H58" s="1">
        <v>-430.2784423828125</v>
      </c>
      <c r="I58" s="1">
        <v>-168.01612854003906</v>
      </c>
      <c r="J58" s="1">
        <v>291.54165649414063</v>
      </c>
      <c r="M58" s="1">
        <v>-176.65113830566406</v>
      </c>
      <c r="N58" s="1">
        <v>-239.07218933105469</v>
      </c>
      <c r="O58" s="1">
        <v>-522.089599609375</v>
      </c>
      <c r="R58" s="1">
        <v>121.14623260498047</v>
      </c>
      <c r="S58" s="1">
        <v>-717.8045654296875</v>
      </c>
      <c r="T58" s="1">
        <v>-416.382080078125</v>
      </c>
    </row>
    <row r="59" spans="2:20">
      <c r="B59" s="5">
        <v>17</v>
      </c>
      <c r="C59" s="1">
        <v>-1962.0628662109375</v>
      </c>
      <c r="D59" s="1">
        <v>-663.8668212890625</v>
      </c>
      <c r="E59" s="1">
        <v>-173.55180358886719</v>
      </c>
      <c r="H59" s="1">
        <v>-376.68438720703125</v>
      </c>
      <c r="I59" s="1">
        <v>-218.1295166015625</v>
      </c>
      <c r="J59" s="1">
        <v>483.26431274414063</v>
      </c>
      <c r="M59" s="1">
        <v>167.55804443359375</v>
      </c>
      <c r="N59" s="1">
        <v>-56.954059600830078</v>
      </c>
      <c r="O59" s="1">
        <v>-726.908447265625</v>
      </c>
      <c r="R59" s="1">
        <v>115.86200714111328</v>
      </c>
      <c r="S59" s="1">
        <v>-920.54620361328125</v>
      </c>
      <c r="T59" s="1">
        <v>-539.06585693359375</v>
      </c>
    </row>
    <row r="60" spans="2:20">
      <c r="B60" s="5">
        <v>18</v>
      </c>
      <c r="C60" s="1">
        <v>-963.43798828125</v>
      </c>
      <c r="D60" s="1">
        <v>-597.2196044921875</v>
      </c>
      <c r="E60" s="1">
        <v>14.363429069519043</v>
      </c>
      <c r="H60" s="1">
        <v>-50.629421234130859</v>
      </c>
      <c r="I60" s="1">
        <v>-220.78195190429688</v>
      </c>
      <c r="J60" s="1">
        <v>607.21356201171875</v>
      </c>
      <c r="M60" s="1">
        <v>210.38441467285156</v>
      </c>
      <c r="N60" s="1">
        <v>28.859390258789063</v>
      </c>
      <c r="O60" s="1">
        <v>-726.305419921875</v>
      </c>
      <c r="R60" s="1">
        <v>-357.25814819335938</v>
      </c>
      <c r="S60" s="1">
        <v>-802.530029296875</v>
      </c>
      <c r="T60" s="1">
        <v>-395.77310180664063</v>
      </c>
    </row>
    <row r="61" spans="2:20">
      <c r="B61" s="5">
        <v>19</v>
      </c>
      <c r="C61" s="1">
        <v>-532.09423828125</v>
      </c>
      <c r="D61" s="1">
        <v>-495.7520751953125</v>
      </c>
      <c r="E61" s="1">
        <v>-203.47134399414063</v>
      </c>
      <c r="H61" s="1">
        <v>-83.933815002441406</v>
      </c>
      <c r="I61" s="1">
        <v>-218.64532470703125</v>
      </c>
      <c r="J61" s="1">
        <v>883.15496826171875</v>
      </c>
      <c r="M61" s="1">
        <v>-341.31265258789063</v>
      </c>
      <c r="N61" s="1">
        <v>154.78221130371094</v>
      </c>
      <c r="O61" s="1">
        <v>-505.936767578125</v>
      </c>
      <c r="R61" s="1">
        <v>-78.573631286621094</v>
      </c>
      <c r="S61" s="1">
        <v>-410.14669799804688</v>
      </c>
      <c r="T61" s="1">
        <v>-163.96470642089844</v>
      </c>
    </row>
    <row r="62" spans="2:20">
      <c r="B62" s="5">
        <v>20</v>
      </c>
      <c r="C62" s="1">
        <v>-1109.4771728515625</v>
      </c>
      <c r="D62" s="1">
        <v>-290.7845458984375</v>
      </c>
      <c r="E62" s="1">
        <v>-594.24359130859375</v>
      </c>
      <c r="H62" s="1">
        <v>-408.40618896484375</v>
      </c>
      <c r="I62" s="1">
        <v>-45.157138824462891</v>
      </c>
      <c r="J62" s="1">
        <v>1225.6275634765625</v>
      </c>
      <c r="M62" s="1">
        <v>-982.53314208984375</v>
      </c>
      <c r="N62" s="1">
        <v>-223.81059265136719</v>
      </c>
      <c r="O62" s="1">
        <v>-401.982177734375</v>
      </c>
      <c r="R62" s="1">
        <v>780.12652587890625</v>
      </c>
      <c r="S62" s="1">
        <v>-628.37274169921875</v>
      </c>
      <c r="T62" s="1">
        <v>-134.32037353515625</v>
      </c>
    </row>
    <row r="63" spans="2:20">
      <c r="B63" s="5">
        <v>21</v>
      </c>
      <c r="C63" s="1">
        <v>-1169.7584228515625</v>
      </c>
      <c r="D63" s="1">
        <v>-87.238883972167969</v>
      </c>
      <c r="E63" s="1">
        <v>-501.578369140625</v>
      </c>
      <c r="H63" s="1">
        <v>-422.4683837890625</v>
      </c>
      <c r="I63" s="1">
        <v>125.39354705810547</v>
      </c>
      <c r="J63" s="1">
        <v>1598.9752197265625</v>
      </c>
      <c r="M63" s="1">
        <v>-879.089599609375</v>
      </c>
      <c r="N63" s="1">
        <v>-377.65338134765625</v>
      </c>
      <c r="O63" s="1">
        <v>-248.30104064941406</v>
      </c>
      <c r="R63" s="1">
        <v>836.66259765625</v>
      </c>
      <c r="S63" s="1">
        <v>-635.5831298828125</v>
      </c>
      <c r="T63" s="1">
        <v>73.956771850585938</v>
      </c>
    </row>
    <row r="64" spans="2:20">
      <c r="B64" s="5">
        <v>22</v>
      </c>
      <c r="C64" s="1">
        <v>-1109.235107421875</v>
      </c>
      <c r="D64" s="1">
        <v>1.0880252122879028</v>
      </c>
      <c r="E64" s="1">
        <v>99.110298156738281</v>
      </c>
      <c r="H64" s="1">
        <v>83.746757507324219</v>
      </c>
      <c r="I64" s="1">
        <v>74.233299255371094</v>
      </c>
      <c r="J64" s="1">
        <v>1694.4400634765625</v>
      </c>
      <c r="M64" s="1">
        <v>-93.731956481933594</v>
      </c>
      <c r="N64" s="1">
        <v>-244.26963806152344</v>
      </c>
      <c r="O64" s="1">
        <v>161.93478393554688</v>
      </c>
      <c r="R64" s="1">
        <v>975.45648193359375</v>
      </c>
      <c r="S64" s="1">
        <v>-558.6217041015625</v>
      </c>
      <c r="T64" s="1">
        <v>444.99954223632813</v>
      </c>
    </row>
    <row r="65" spans="2:20">
      <c r="B65" s="5">
        <v>23</v>
      </c>
      <c r="C65" s="1">
        <v>-923.852294921875</v>
      </c>
      <c r="D65" s="1">
        <v>-29.850692749023438</v>
      </c>
      <c r="E65" s="1">
        <v>159.98646545410156</v>
      </c>
      <c r="H65" s="1">
        <v>824.1455078125</v>
      </c>
      <c r="I65" s="1">
        <v>-15.926950454711914</v>
      </c>
      <c r="J65" s="1">
        <v>1836.4205322265625</v>
      </c>
      <c r="M65" s="1">
        <v>132.71942138671875</v>
      </c>
      <c r="N65" s="1">
        <v>332.0906982421875</v>
      </c>
      <c r="O65" s="1">
        <v>90.787811279296875</v>
      </c>
      <c r="R65" s="1">
        <v>1096.0863037109375</v>
      </c>
      <c r="S65" s="1">
        <v>-837.16021728515625</v>
      </c>
      <c r="T65" s="1">
        <v>859.34698486328125</v>
      </c>
    </row>
    <row r="66" spans="2:20">
      <c r="B66" s="5">
        <v>24</v>
      </c>
      <c r="C66" s="1">
        <v>-641.03204345703125</v>
      </c>
      <c r="D66" s="1">
        <v>-420.83627319335938</v>
      </c>
      <c r="E66" s="1">
        <v>-428.70767211914063</v>
      </c>
      <c r="H66" s="1">
        <v>436.06375122070313</v>
      </c>
      <c r="I66" s="1">
        <v>-119.97001647949219</v>
      </c>
      <c r="J66" s="1">
        <v>2069.315185546875</v>
      </c>
      <c r="M66" s="1">
        <v>103.15516662597656</v>
      </c>
      <c r="N66" s="1">
        <v>522.50567626953125</v>
      </c>
      <c r="O66" s="1">
        <v>129.59394836425781</v>
      </c>
      <c r="R66" s="1">
        <v>1395.7239990234375</v>
      </c>
      <c r="S66" s="1">
        <v>-673.62060546875</v>
      </c>
      <c r="T66" s="1">
        <v>1015.1710205078125</v>
      </c>
    </row>
    <row r="67" spans="2:20">
      <c r="B67" s="5">
        <v>25</v>
      </c>
      <c r="C67" s="1">
        <v>-353.5242919921875</v>
      </c>
      <c r="D67" s="1">
        <v>-349.22030639648438</v>
      </c>
      <c r="E67" s="1">
        <v>-480.83151245117188</v>
      </c>
      <c r="H67" s="1">
        <v>225.34138488769531</v>
      </c>
      <c r="I67" s="1">
        <v>-129.33338928222656</v>
      </c>
      <c r="J67" s="1">
        <v>2845.670654296875</v>
      </c>
      <c r="M67" s="1">
        <v>-138.26065063476563</v>
      </c>
      <c r="N67" s="1">
        <v>366.42852783203125</v>
      </c>
      <c r="O67" s="1">
        <v>196.17353820800781</v>
      </c>
      <c r="R67" s="1">
        <v>1771.4476318359375</v>
      </c>
      <c r="S67" s="1">
        <v>37.536159515380859</v>
      </c>
      <c r="T67" s="1">
        <v>1008.5888061523438</v>
      </c>
    </row>
    <row r="68" spans="2:20">
      <c r="B68" s="5">
        <v>26</v>
      </c>
      <c r="C68" s="1">
        <v>123.65533447265625</v>
      </c>
      <c r="D68" s="1">
        <v>80.106597900390625</v>
      </c>
      <c r="E68" s="1">
        <v>-361.502197265625</v>
      </c>
      <c r="H68" s="1">
        <v>66.755744934082031</v>
      </c>
      <c r="I68" s="1">
        <v>43.521984100341797</v>
      </c>
      <c r="J68" s="1">
        <v>2643.580810546875</v>
      </c>
      <c r="M68" s="1">
        <v>-68.809280395507813</v>
      </c>
      <c r="N68" s="1">
        <v>166.10916137695313</v>
      </c>
      <c r="O68" s="1">
        <v>-285.17657470703125</v>
      </c>
      <c r="R68" s="1">
        <v>2153.757080078125</v>
      </c>
      <c r="S68" s="1">
        <v>212.98980712890625</v>
      </c>
      <c r="T68" s="1">
        <v>1290.717529296875</v>
      </c>
    </row>
    <row r="69" spans="2:20">
      <c r="B69" s="5">
        <v>27</v>
      </c>
      <c r="C69" s="1">
        <v>438.9677734375</v>
      </c>
      <c r="D69" s="1">
        <v>461.73037719726563</v>
      </c>
      <c r="E69" s="1">
        <v>-465.50103759765625</v>
      </c>
      <c r="H69" s="1">
        <v>41.22479248046875</v>
      </c>
      <c r="I69" s="1">
        <v>128.41642761230469</v>
      </c>
      <c r="J69" s="1">
        <v>2464.959716796875</v>
      </c>
      <c r="M69" s="1">
        <v>280.37646484375</v>
      </c>
      <c r="N69" s="1">
        <v>11.289795875549316</v>
      </c>
      <c r="O69" s="1">
        <v>-273.15167236328125</v>
      </c>
      <c r="R69" s="1">
        <v>2692.949462890625</v>
      </c>
      <c r="S69" s="1">
        <v>106.33409118652344</v>
      </c>
      <c r="T69" s="1">
        <v>2007.93212890625</v>
      </c>
    </row>
    <row r="70" spans="2:20">
      <c r="B70" s="5">
        <v>28</v>
      </c>
      <c r="C70" s="1">
        <v>749.56927490234375</v>
      </c>
      <c r="D70" s="1">
        <v>217.65103149414063</v>
      </c>
      <c r="E70" s="1">
        <v>-321.7186279296875</v>
      </c>
      <c r="H70" s="1">
        <v>130.59617614746094</v>
      </c>
      <c r="I70" s="1">
        <v>448.52960205078125</v>
      </c>
      <c r="J70" s="1">
        <v>2291.463623046875</v>
      </c>
      <c r="M70" s="1">
        <v>282.67941284179688</v>
      </c>
      <c r="N70" s="1">
        <v>-513.271728515625</v>
      </c>
      <c r="O70" s="1">
        <v>-5.6464500725269318E-2</v>
      </c>
      <c r="R70" s="1">
        <v>3182.243408203125</v>
      </c>
      <c r="S70" s="1">
        <v>-487.00131225585938</v>
      </c>
      <c r="T70" s="1">
        <v>3734.045166015625</v>
      </c>
    </row>
    <row r="71" spans="2:20">
      <c r="B71" s="5">
        <v>29</v>
      </c>
      <c r="C71" s="1">
        <v>1259.3270263671875</v>
      </c>
      <c r="D71" s="1">
        <v>-59.943931579589844</v>
      </c>
      <c r="E71" s="1">
        <v>143.71223449707031</v>
      </c>
      <c r="H71" s="1">
        <v>165.75662231445313</v>
      </c>
      <c r="I71" s="1">
        <v>410.64279174804688</v>
      </c>
      <c r="J71" s="1">
        <v>2353.748779296875</v>
      </c>
      <c r="M71" s="1">
        <v>-188.88484191894531</v>
      </c>
      <c r="N71" s="1">
        <v>-316.98956298828125</v>
      </c>
      <c r="O71" s="1">
        <v>0.57780569791793823</v>
      </c>
      <c r="R71" s="1">
        <v>3791.709228515625</v>
      </c>
      <c r="S71" s="1">
        <v>-394.07891845703125</v>
      </c>
      <c r="T71" s="1">
        <v>6205.072265625</v>
      </c>
    </row>
    <row r="72" spans="2:20">
      <c r="B72" s="5">
        <v>30</v>
      </c>
      <c r="C72" s="1">
        <v>1102.8035888671875</v>
      </c>
      <c r="D72" s="1">
        <v>33.945476531982422</v>
      </c>
      <c r="E72" s="1">
        <v>605.57275390625</v>
      </c>
      <c r="H72" s="1">
        <v>144.04598999023438</v>
      </c>
      <c r="I72" s="1">
        <v>160.5372314453125</v>
      </c>
      <c r="J72" s="1">
        <v>2834.619873046875</v>
      </c>
      <c r="M72" s="1">
        <v>-194.5897216796875</v>
      </c>
      <c r="N72" s="1">
        <v>630.29266357421875</v>
      </c>
      <c r="O72" s="1">
        <v>290.33706665039063</v>
      </c>
      <c r="R72" s="1">
        <v>5605.9560546875</v>
      </c>
      <c r="S72" s="1">
        <v>100.91381072998047</v>
      </c>
      <c r="T72" s="1">
        <v>10030.958984375</v>
      </c>
    </row>
    <row r="73" spans="2:20">
      <c r="B73" s="5">
        <v>31</v>
      </c>
      <c r="C73" s="1">
        <v>1152.123779296875</v>
      </c>
      <c r="D73" s="1">
        <v>152.34269714355469</v>
      </c>
      <c r="E73" s="1">
        <v>1041.339599609375</v>
      </c>
      <c r="H73" s="1">
        <v>-247.63340759277344</v>
      </c>
      <c r="I73" s="1">
        <v>177.28323364257813</v>
      </c>
      <c r="J73" s="1">
        <v>3075.139404296875</v>
      </c>
      <c r="M73" s="1">
        <v>-83.583656311035156</v>
      </c>
      <c r="N73" s="1">
        <v>265.4576416015625</v>
      </c>
      <c r="O73" s="1">
        <v>993.88543701171875</v>
      </c>
      <c r="R73" s="1">
        <v>8338.625</v>
      </c>
      <c r="S73" s="1">
        <v>391.60183715820313</v>
      </c>
      <c r="T73" s="1">
        <v>17590.033203125</v>
      </c>
    </row>
    <row r="74" spans="2:20">
      <c r="B74" s="5">
        <v>32</v>
      </c>
      <c r="C74" s="1">
        <v>1271.615966796875</v>
      </c>
      <c r="D74" s="1">
        <v>316.86492919921875</v>
      </c>
      <c r="E74" s="1">
        <v>1033.2938232421875</v>
      </c>
      <c r="H74" s="1">
        <v>-247.02764892578125</v>
      </c>
      <c r="I74" s="1">
        <v>654.83392333984375</v>
      </c>
      <c r="J74" s="1">
        <v>3482.080810546875</v>
      </c>
      <c r="M74" s="1">
        <v>179.64115905761719</v>
      </c>
      <c r="N74" s="1">
        <v>-310.53359985351563</v>
      </c>
      <c r="O74" s="1">
        <v>425.94937133789063</v>
      </c>
      <c r="R74" s="1">
        <v>13833.0673828125</v>
      </c>
      <c r="S74" s="1">
        <v>868.14141845703125</v>
      </c>
      <c r="T74" s="1">
        <v>32195.669921875</v>
      </c>
    </row>
    <row r="75" spans="2:20">
      <c r="B75" s="5">
        <v>33</v>
      </c>
      <c r="C75" s="1">
        <v>1489.3424072265625</v>
      </c>
      <c r="D75" s="1">
        <v>612.48870849609375</v>
      </c>
      <c r="E75" s="1">
        <v>624.3419189453125</v>
      </c>
      <c r="H75" s="1">
        <v>-6.0664119720458984</v>
      </c>
      <c r="I75" s="1">
        <v>770.98614501953125</v>
      </c>
      <c r="J75" s="1">
        <v>2989.717529296875</v>
      </c>
      <c r="M75" s="1">
        <v>695.748779296875</v>
      </c>
      <c r="N75" s="1">
        <v>-270.34515380859375</v>
      </c>
      <c r="O75" s="1">
        <v>366.71646118164063</v>
      </c>
      <c r="R75" s="1">
        <v>23972.830078125</v>
      </c>
      <c r="S75" s="1">
        <v>1344.2122802734375</v>
      </c>
      <c r="T75" s="1">
        <v>55216.6875</v>
      </c>
    </row>
    <row r="76" spans="2:20">
      <c r="B76" s="5">
        <v>34</v>
      </c>
      <c r="C76" s="1">
        <v>1716.4127197265625</v>
      </c>
      <c r="D76" s="1">
        <v>1054.0343017578125</v>
      </c>
      <c r="E76" s="1">
        <v>221.22589111328125</v>
      </c>
      <c r="H76" s="1">
        <v>227.98075866699219</v>
      </c>
      <c r="I76" s="1">
        <v>591.896240234375</v>
      </c>
      <c r="J76" s="1">
        <v>2943.510498046875</v>
      </c>
      <c r="M76" s="1">
        <v>1004.2626342773438</v>
      </c>
      <c r="N76" s="1">
        <v>-75.117630004882813</v>
      </c>
      <c r="O76" s="1">
        <v>504.7960205078125</v>
      </c>
      <c r="R76" s="1">
        <v>39742.75</v>
      </c>
      <c r="S76" s="1">
        <v>1374.6971435546875</v>
      </c>
      <c r="T76" s="1">
        <v>86464.9453125</v>
      </c>
    </row>
    <row r="77" spans="2:20">
      <c r="B77" s="5">
        <v>35</v>
      </c>
      <c r="C77" s="1">
        <v>1995.39697265625</v>
      </c>
      <c r="D77" s="1">
        <v>1610.8690185546875</v>
      </c>
      <c r="E77" s="1">
        <v>354.60989379882813</v>
      </c>
      <c r="H77" s="1">
        <v>498.95370483398438</v>
      </c>
      <c r="I77" s="1">
        <v>483.39224243164063</v>
      </c>
      <c r="J77" s="1">
        <v>3501.686279296875</v>
      </c>
      <c r="M77" s="1">
        <v>1507.1983642578125</v>
      </c>
      <c r="N77" s="1">
        <v>117.25831604003906</v>
      </c>
      <c r="O77" s="1">
        <v>715.1568603515625</v>
      </c>
      <c r="R77" s="1">
        <v>59070.83203125</v>
      </c>
      <c r="S77" s="1">
        <v>1467.77587890625</v>
      </c>
      <c r="T77" s="1">
        <v>117608.4296875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"/>
  <sheetViews>
    <sheetView zoomScale="49" workbookViewId="0">
      <selection activeCell="Y4" sqref="Y4:AG39"/>
    </sheetView>
  </sheetViews>
  <sheetFormatPr defaultColWidth="11" defaultRowHeight="15.75"/>
  <sheetData>
    <row r="2" spans="1:33">
      <c r="A2" s="1" t="s">
        <v>8</v>
      </c>
      <c r="B2" s="1"/>
      <c r="C2" s="3" t="s">
        <v>9</v>
      </c>
      <c r="D2" s="3"/>
      <c r="E2" s="3"/>
      <c r="F2" s="3"/>
      <c r="G2" s="3"/>
      <c r="H2" s="1" t="s">
        <v>10</v>
      </c>
      <c r="I2" s="3"/>
      <c r="J2" s="3"/>
      <c r="K2" s="3"/>
      <c r="L2" s="3"/>
      <c r="M2" s="3" t="s">
        <v>11</v>
      </c>
      <c r="N2" s="3"/>
      <c r="O2" s="3"/>
      <c r="P2" s="3"/>
      <c r="Q2" s="3"/>
      <c r="R2" s="3" t="s">
        <v>12</v>
      </c>
    </row>
    <row r="3" spans="1:33">
      <c r="A3" s="1" t="s">
        <v>13</v>
      </c>
      <c r="B3" s="4" t="s">
        <v>14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3">
      <c r="B4" s="5">
        <v>1</v>
      </c>
      <c r="C4" s="1">
        <v>-4700.2607421875</v>
      </c>
      <c r="D4" s="1">
        <v>-2035.23681640625</v>
      </c>
      <c r="E4" s="1">
        <v>295.72811889648438</v>
      </c>
      <c r="H4" s="1">
        <v>-466.66098022460938</v>
      </c>
      <c r="I4" s="1">
        <v>-2718.932861328125</v>
      </c>
      <c r="J4" s="1">
        <v>287.85781860351563</v>
      </c>
      <c r="M4" s="1">
        <v>-1492.6922607421875</v>
      </c>
      <c r="N4" s="1">
        <v>281.00726318359375</v>
      </c>
      <c r="O4" s="1">
        <v>-2008.3392333984375</v>
      </c>
      <c r="R4" s="1">
        <v>-3176.086181640625</v>
      </c>
      <c r="S4" s="1">
        <v>-3596.517333984375</v>
      </c>
      <c r="T4" s="1">
        <v>-3109.54345703125</v>
      </c>
      <c r="Y4" s="4" t="s">
        <v>14</v>
      </c>
      <c r="Z4" s="3" t="s">
        <v>16</v>
      </c>
      <c r="AA4" s="3" t="s">
        <v>17</v>
      </c>
      <c r="AB4" s="3" t="s">
        <v>18</v>
      </c>
      <c r="AC4" s="3" t="s">
        <v>19</v>
      </c>
      <c r="AD4" s="3" t="s">
        <v>20</v>
      </c>
      <c r="AE4" s="3" t="s">
        <v>21</v>
      </c>
      <c r="AF4" s="3" t="s">
        <v>22</v>
      </c>
      <c r="AG4" s="3" t="s">
        <v>23</v>
      </c>
    </row>
    <row r="5" spans="1:33">
      <c r="B5" s="5">
        <v>2</v>
      </c>
      <c r="C5" s="1">
        <v>-3108.673095703125</v>
      </c>
      <c r="D5" s="1">
        <v>-871.160400390625</v>
      </c>
      <c r="E5" s="1">
        <v>156.8359375</v>
      </c>
      <c r="H5" s="1">
        <v>437.89398193359375</v>
      </c>
      <c r="I5" s="1">
        <v>-1890.3218994140625</v>
      </c>
      <c r="J5" s="1">
        <v>293.87655639648438</v>
      </c>
      <c r="M5" s="1">
        <v>-607.96319580078125</v>
      </c>
      <c r="N5" s="1">
        <v>447.0877685546875</v>
      </c>
      <c r="O5" s="1">
        <v>-1430.076171875</v>
      </c>
      <c r="R5" s="1">
        <v>-2370.614990234375</v>
      </c>
      <c r="S5" s="1">
        <v>-2936.119140625</v>
      </c>
      <c r="T5" s="1">
        <v>-2046.8817138671875</v>
      </c>
      <c r="Y5" s="5">
        <v>1</v>
      </c>
      <c r="Z5" s="2">
        <f t="shared" ref="Z5:Z39" si="0">AVERAGE(C4:E4)</f>
        <v>-2146.5898132324219</v>
      </c>
      <c r="AA5" s="2">
        <f t="shared" ref="AA5:AA39" si="1">AVERAGE(H4:J4)</f>
        <v>-965.91200764973962</v>
      </c>
      <c r="AB5" s="2">
        <f t="shared" ref="AB5:AB39" si="2">AVERAGE(M4:O4)</f>
        <v>-1073.3414103190105</v>
      </c>
      <c r="AC5" s="2">
        <f t="shared" ref="AC5:AC39" si="3">AVERAGE(R4:T4)</f>
        <v>-3294.0489908854165</v>
      </c>
      <c r="AD5" s="2">
        <f t="shared" ref="AD5:AD39" si="4">AVERAGE(C43:E43)</f>
        <v>-1178.6385714213054</v>
      </c>
      <c r="AE5" s="2">
        <f t="shared" ref="AE5:AE39" si="5">AVERAGE(H43:J43)</f>
        <v>1236.106913248698</v>
      </c>
      <c r="AF5" s="2">
        <f t="shared" ref="AF5:AF39" si="6">AVERAGE(M43:O43)</f>
        <v>-1956.791483561198</v>
      </c>
      <c r="AG5" s="2">
        <f t="shared" ref="AG5:AG39" si="7">AVERAGE(R43:T43)</f>
        <v>-1874.6442057291667</v>
      </c>
    </row>
    <row r="6" spans="1:33">
      <c r="B6" s="5">
        <v>3</v>
      </c>
      <c r="C6" s="1">
        <v>-519.3116455078125</v>
      </c>
      <c r="D6" s="1">
        <v>-61.115325927734375</v>
      </c>
      <c r="E6" s="1">
        <v>71.178123474121094</v>
      </c>
      <c r="H6" s="1">
        <v>331.60519409179688</v>
      </c>
      <c r="I6" s="1">
        <v>-664.859375</v>
      </c>
      <c r="J6" s="1">
        <v>-119.37812805175781</v>
      </c>
      <c r="M6" s="1">
        <v>-181.49583435058594</v>
      </c>
      <c r="N6" s="1">
        <v>416.14480590820313</v>
      </c>
      <c r="O6" s="1">
        <v>-264.78189086914063</v>
      </c>
      <c r="R6" s="1">
        <v>-1419.61279296875</v>
      </c>
      <c r="S6" s="1">
        <v>-1736.8067626953125</v>
      </c>
      <c r="T6" s="1">
        <v>-878.00128173828125</v>
      </c>
      <c r="Y6" s="5">
        <v>2</v>
      </c>
      <c r="Z6" s="2">
        <f t="shared" si="0"/>
        <v>-1274.33251953125</v>
      </c>
      <c r="AA6" s="2">
        <f t="shared" si="1"/>
        <v>-386.18378702799481</v>
      </c>
      <c r="AB6" s="2">
        <f t="shared" si="2"/>
        <v>-530.31719970703125</v>
      </c>
      <c r="AC6" s="2">
        <f t="shared" si="3"/>
        <v>-2451.205281575521</v>
      </c>
      <c r="AD6" s="2">
        <f t="shared" si="4"/>
        <v>-768.97743988037109</v>
      </c>
      <c r="AE6" s="2">
        <f t="shared" si="5"/>
        <v>1421.7765502929688</v>
      </c>
      <c r="AF6" s="2">
        <f t="shared" si="6"/>
        <v>-1464.2833658854167</v>
      </c>
      <c r="AG6" s="2">
        <f t="shared" si="7"/>
        <v>-1211.031473795573</v>
      </c>
    </row>
    <row r="7" spans="1:33">
      <c r="B7" s="5">
        <v>4</v>
      </c>
      <c r="C7" s="1">
        <v>372.86215209960938</v>
      </c>
      <c r="D7" s="1">
        <v>47.648513793945313</v>
      </c>
      <c r="E7" s="1">
        <v>122.11405944824219</v>
      </c>
      <c r="H7" s="1">
        <v>-265.95703125</v>
      </c>
      <c r="I7" s="1">
        <v>52.056251525878906</v>
      </c>
      <c r="J7" s="1">
        <v>-172.8515625</v>
      </c>
      <c r="M7" s="1">
        <v>-428.8565673828125</v>
      </c>
      <c r="N7" s="1">
        <v>168.47531127929688</v>
      </c>
      <c r="O7" s="1">
        <v>279.08267211914063</v>
      </c>
      <c r="R7" s="1">
        <v>-357.1417236328125</v>
      </c>
      <c r="S7" s="1">
        <v>71.966537475585938</v>
      </c>
      <c r="T7" s="1">
        <v>57.410343170166016</v>
      </c>
      <c r="Y7" s="5">
        <v>3</v>
      </c>
      <c r="Z7" s="2">
        <f t="shared" si="0"/>
        <v>-169.74961598714194</v>
      </c>
      <c r="AA7" s="2">
        <f t="shared" si="1"/>
        <v>-150.87743631998697</v>
      </c>
      <c r="AB7" s="2">
        <f t="shared" si="2"/>
        <v>-10.044306437174479</v>
      </c>
      <c r="AC7" s="2">
        <f t="shared" si="3"/>
        <v>-1344.8069458007813</v>
      </c>
      <c r="AD7" s="2">
        <f t="shared" si="4"/>
        <v>-245.06634521484375</v>
      </c>
      <c r="AE7" s="2">
        <f t="shared" si="5"/>
        <v>934.28466796875</v>
      </c>
      <c r="AF7" s="2">
        <f t="shared" si="6"/>
        <v>-451.22841389973956</v>
      </c>
      <c r="AG7" s="2">
        <f t="shared" si="7"/>
        <v>-279.10103098551434</v>
      </c>
    </row>
    <row r="8" spans="1:33">
      <c r="B8" s="5">
        <v>5</v>
      </c>
      <c r="C8" s="1">
        <v>570.3094482421875</v>
      </c>
      <c r="D8" s="1">
        <v>216.959228515625</v>
      </c>
      <c r="E8" s="1">
        <v>-207.74687194824219</v>
      </c>
      <c r="H8" s="1">
        <v>-308.62863159179688</v>
      </c>
      <c r="I8" s="1">
        <v>848.33123779296875</v>
      </c>
      <c r="J8" s="1">
        <v>313.77655029296875</v>
      </c>
      <c r="M8" s="1">
        <v>65.360809326171875</v>
      </c>
      <c r="N8" s="1">
        <v>-158.00279235839844</v>
      </c>
      <c r="O8" s="1">
        <v>-11.349609375</v>
      </c>
      <c r="R8" s="1">
        <v>966.126220703125</v>
      </c>
      <c r="S8" s="1">
        <v>868.9820556640625</v>
      </c>
      <c r="T8" s="1">
        <v>25.728237152099609</v>
      </c>
      <c r="Y8" s="5">
        <v>4</v>
      </c>
      <c r="Z8" s="2">
        <f t="shared" si="0"/>
        <v>180.87490844726563</v>
      </c>
      <c r="AA8" s="2">
        <f t="shared" si="1"/>
        <v>-128.91744740804037</v>
      </c>
      <c r="AB8" s="2">
        <f t="shared" si="2"/>
        <v>6.233805338541667</v>
      </c>
      <c r="AC8" s="2">
        <f t="shared" si="3"/>
        <v>-75.921614329020187</v>
      </c>
      <c r="AD8" s="2">
        <f t="shared" si="4"/>
        <v>-352.24902089436847</v>
      </c>
      <c r="AE8" s="2">
        <f t="shared" si="5"/>
        <v>556.084482828776</v>
      </c>
      <c r="AF8" s="2">
        <f t="shared" si="6"/>
        <v>-227.84532674153647</v>
      </c>
      <c r="AG8" s="2">
        <f t="shared" si="7"/>
        <v>-243.05078633626303</v>
      </c>
    </row>
    <row r="9" spans="1:33">
      <c r="B9" s="5">
        <v>6</v>
      </c>
      <c r="C9" s="1">
        <v>-397.56362915039063</v>
      </c>
      <c r="D9" s="1">
        <v>-166.01130676269531</v>
      </c>
      <c r="E9" s="1">
        <v>-235.56094360351563</v>
      </c>
      <c r="H9" s="1">
        <v>148.84040832519531</v>
      </c>
      <c r="I9" s="1">
        <v>334.13751220703125</v>
      </c>
      <c r="J9" s="1">
        <v>368.51406860351563</v>
      </c>
      <c r="M9" s="1">
        <v>818.28131103515625</v>
      </c>
      <c r="N9" s="1">
        <v>-323.59417724609375</v>
      </c>
      <c r="O9" s="1">
        <v>-255.46940612792969</v>
      </c>
      <c r="R9" s="1">
        <v>1242.8004150390625</v>
      </c>
      <c r="S9" s="1">
        <v>535.44281005859375</v>
      </c>
      <c r="T9" s="1">
        <v>702.843017578125</v>
      </c>
      <c r="Y9" s="5">
        <v>5</v>
      </c>
      <c r="Z9" s="2">
        <f t="shared" si="0"/>
        <v>193.17393493652344</v>
      </c>
      <c r="AA9" s="2">
        <f t="shared" si="1"/>
        <v>284.49305216471356</v>
      </c>
      <c r="AB9" s="2">
        <f t="shared" si="2"/>
        <v>-34.663864135742188</v>
      </c>
      <c r="AC9" s="2">
        <f t="shared" si="3"/>
        <v>620.27883783976233</v>
      </c>
      <c r="AD9" s="2">
        <f t="shared" si="4"/>
        <v>-163.32229900360107</v>
      </c>
      <c r="AE9" s="2">
        <f t="shared" si="5"/>
        <v>230.26971944173178</v>
      </c>
      <c r="AF9" s="2">
        <f t="shared" si="6"/>
        <v>-236.97785568237305</v>
      </c>
      <c r="AG9" s="2">
        <f t="shared" si="7"/>
        <v>109.61926778157552</v>
      </c>
    </row>
    <row r="10" spans="1:33">
      <c r="B10" s="5">
        <v>7</v>
      </c>
      <c r="C10" s="1">
        <v>-44.506977081298828</v>
      </c>
      <c r="D10" s="1">
        <v>-203.87246704101563</v>
      </c>
      <c r="E10" s="1">
        <v>250.015625</v>
      </c>
      <c r="H10" s="1">
        <v>-46.620258331298828</v>
      </c>
      <c r="I10" s="1">
        <v>-97.196876525878906</v>
      </c>
      <c r="J10" s="1">
        <v>-390.06094360351563</v>
      </c>
      <c r="M10" s="1">
        <v>325.16275024414063</v>
      </c>
      <c r="N10" s="1">
        <v>-246.83009338378906</v>
      </c>
      <c r="O10" s="1">
        <v>122.10611724853516</v>
      </c>
      <c r="R10" s="1">
        <v>1071.029296875</v>
      </c>
      <c r="S10" s="1">
        <v>866.61456298828125</v>
      </c>
      <c r="T10" s="1">
        <v>904.848388671875</v>
      </c>
      <c r="Y10" s="5">
        <v>6</v>
      </c>
      <c r="Z10" s="2">
        <f t="shared" si="0"/>
        <v>-266.37862650553387</v>
      </c>
      <c r="AA10" s="2">
        <f t="shared" si="1"/>
        <v>283.83066304524738</v>
      </c>
      <c r="AB10" s="2">
        <f t="shared" si="2"/>
        <v>79.739242553710938</v>
      </c>
      <c r="AC10" s="2">
        <f t="shared" si="3"/>
        <v>827.02874755859375</v>
      </c>
      <c r="AD10" s="2">
        <f t="shared" si="4"/>
        <v>-63.952875773111977</v>
      </c>
      <c r="AE10" s="2">
        <f t="shared" si="5"/>
        <v>109.32474772135417</v>
      </c>
      <c r="AF10" s="2">
        <f t="shared" si="6"/>
        <v>-60.292681376139321</v>
      </c>
      <c r="AG10" s="2">
        <f t="shared" si="7"/>
        <v>489.34136962890625</v>
      </c>
    </row>
    <row r="11" spans="1:33">
      <c r="B11" s="5">
        <v>8</v>
      </c>
      <c r="C11" s="1">
        <v>252.02622985839844</v>
      </c>
      <c r="D11" s="1">
        <v>166.39137268066406</v>
      </c>
      <c r="E11" s="1">
        <v>632.2796630859375</v>
      </c>
      <c r="H11" s="1">
        <v>221.38783264160156</v>
      </c>
      <c r="I11" s="1">
        <v>-472.46875</v>
      </c>
      <c r="J11" s="1">
        <v>-468.04217529296875</v>
      </c>
      <c r="M11" s="1">
        <v>-260.09640502929688</v>
      </c>
      <c r="N11" s="1">
        <v>-266.92929077148438</v>
      </c>
      <c r="O11" s="1">
        <v>395.869140625</v>
      </c>
      <c r="R11" s="1">
        <v>-318.3590087890625</v>
      </c>
      <c r="S11" s="1">
        <v>581.64569091796875</v>
      </c>
      <c r="T11" s="1">
        <v>291.07254028320313</v>
      </c>
      <c r="Y11" s="5">
        <v>7</v>
      </c>
      <c r="Z11" s="2">
        <f t="shared" si="0"/>
        <v>0.54539362589518225</v>
      </c>
      <c r="AA11" s="2">
        <f t="shared" si="1"/>
        <v>-177.9593594868978</v>
      </c>
      <c r="AB11" s="2">
        <f t="shared" si="2"/>
        <v>66.812924702962235</v>
      </c>
      <c r="AC11" s="2">
        <f t="shared" si="3"/>
        <v>947.49741617838538</v>
      </c>
      <c r="AD11" s="2">
        <f t="shared" si="4"/>
        <v>71.432175993919373</v>
      </c>
      <c r="AE11" s="2">
        <f t="shared" si="5"/>
        <v>-59.807729085286461</v>
      </c>
      <c r="AF11" s="2">
        <f t="shared" si="6"/>
        <v>264.19979858398438</v>
      </c>
      <c r="AG11" s="2">
        <f t="shared" si="7"/>
        <v>581.34996032714844</v>
      </c>
    </row>
    <row r="12" spans="1:33">
      <c r="B12" s="5">
        <v>9</v>
      </c>
      <c r="C12" s="1">
        <v>-233.81556701660156</v>
      </c>
      <c r="D12" s="1">
        <v>272.03021240234375</v>
      </c>
      <c r="E12" s="1">
        <v>1326.231201171875</v>
      </c>
      <c r="H12" s="1">
        <v>-80.627510070800781</v>
      </c>
      <c r="I12" s="1">
        <v>-429.69375610351563</v>
      </c>
      <c r="J12" s="1">
        <v>239.5078125</v>
      </c>
      <c r="M12" s="1">
        <v>-389.4688720703125</v>
      </c>
      <c r="N12" s="1">
        <v>-14.676918029785156</v>
      </c>
      <c r="O12" s="1">
        <v>99.546226501464844</v>
      </c>
      <c r="R12" s="1">
        <v>-807.520751953125</v>
      </c>
      <c r="S12" s="1">
        <v>233.03619384765625</v>
      </c>
      <c r="T12" s="1">
        <v>-435.15643310546875</v>
      </c>
      <c r="Y12" s="5">
        <v>8</v>
      </c>
      <c r="Z12" s="2">
        <f t="shared" si="0"/>
        <v>350.232421875</v>
      </c>
      <c r="AA12" s="2">
        <f t="shared" si="1"/>
        <v>-239.70769755045572</v>
      </c>
      <c r="AB12" s="2">
        <f t="shared" si="2"/>
        <v>-43.718851725260414</v>
      </c>
      <c r="AC12" s="2">
        <f t="shared" si="3"/>
        <v>184.78640747070313</v>
      </c>
      <c r="AD12" s="2">
        <f t="shared" si="4"/>
        <v>233.31202189127603</v>
      </c>
      <c r="AE12" s="2">
        <f t="shared" si="5"/>
        <v>-23.205833435058594</v>
      </c>
      <c r="AF12" s="2">
        <f t="shared" si="6"/>
        <v>310.9813181559245</v>
      </c>
      <c r="AG12" s="2">
        <f t="shared" si="7"/>
        <v>179.55645751953125</v>
      </c>
    </row>
    <row r="13" spans="1:33">
      <c r="B13" s="5">
        <v>10</v>
      </c>
      <c r="C13" s="1">
        <v>103.57701110839844</v>
      </c>
      <c r="D13" s="1">
        <v>674.5909423828125</v>
      </c>
      <c r="E13" s="1">
        <v>2300.104736328125</v>
      </c>
      <c r="H13" s="1">
        <v>-106.33817291259766</v>
      </c>
      <c r="I13" s="1">
        <v>256.42498779296875</v>
      </c>
      <c r="J13" s="1">
        <v>1194.971923828125</v>
      </c>
      <c r="M13" s="1">
        <v>228.96725463867188</v>
      </c>
      <c r="N13" s="1">
        <v>126.28247833251953</v>
      </c>
      <c r="O13" s="1">
        <v>-365.00326538085938</v>
      </c>
      <c r="R13" s="1">
        <v>-11.877793312072754</v>
      </c>
      <c r="S13" s="1">
        <v>-177.88580322265625</v>
      </c>
      <c r="T13" s="1">
        <v>-668.74481201171875</v>
      </c>
      <c r="Y13" s="5">
        <v>9</v>
      </c>
      <c r="Z13" s="2">
        <f t="shared" si="0"/>
        <v>454.81528218587238</v>
      </c>
      <c r="AA13" s="2">
        <f t="shared" si="1"/>
        <v>-90.27115122477214</v>
      </c>
      <c r="AB13" s="2">
        <f t="shared" si="2"/>
        <v>-101.53318786621094</v>
      </c>
      <c r="AC13" s="2">
        <f t="shared" si="3"/>
        <v>-336.5469970703125</v>
      </c>
      <c r="AD13" s="2">
        <f t="shared" si="4"/>
        <v>91.769991954167679</v>
      </c>
      <c r="AE13" s="2">
        <f t="shared" si="5"/>
        <v>-465.77579752604169</v>
      </c>
      <c r="AF13" s="2">
        <f t="shared" si="6"/>
        <v>475.72379938761395</v>
      </c>
      <c r="AG13" s="2">
        <f t="shared" si="7"/>
        <v>-232.13809204101563</v>
      </c>
    </row>
    <row r="14" spans="1:33">
      <c r="B14" s="5">
        <v>11</v>
      </c>
      <c r="C14" s="1">
        <v>483.42269897460938</v>
      </c>
      <c r="D14" s="1">
        <v>2244.120361328125</v>
      </c>
      <c r="E14" s="1">
        <v>3955.08740234375</v>
      </c>
      <c r="H14" s="1">
        <v>926.029296875</v>
      </c>
      <c r="I14" s="1">
        <v>861.05938720703125</v>
      </c>
      <c r="J14" s="1">
        <v>3532.42822265625</v>
      </c>
      <c r="M14" s="1">
        <v>-177.85443115234375</v>
      </c>
      <c r="N14" s="1">
        <v>47.812191009521484</v>
      </c>
      <c r="O14" s="1">
        <v>-466.591796875</v>
      </c>
      <c r="R14" s="1">
        <v>-221.43016052246094</v>
      </c>
      <c r="S14" s="1">
        <v>-1242.995361328125</v>
      </c>
      <c r="T14" s="1">
        <v>-367.48941040039063</v>
      </c>
      <c r="Y14" s="5">
        <v>10</v>
      </c>
      <c r="Z14" s="2">
        <f t="shared" si="0"/>
        <v>1026.0908966064453</v>
      </c>
      <c r="AA14" s="2">
        <f t="shared" si="1"/>
        <v>448.35291290283203</v>
      </c>
      <c r="AB14" s="2">
        <f t="shared" si="2"/>
        <v>-3.2511774698893228</v>
      </c>
      <c r="AC14" s="2">
        <f t="shared" si="3"/>
        <v>-286.1694695154826</v>
      </c>
      <c r="AD14" s="2">
        <f t="shared" si="4"/>
        <v>100.59253946940105</v>
      </c>
      <c r="AE14" s="2">
        <f t="shared" si="5"/>
        <v>-278.72077433268231</v>
      </c>
      <c r="AF14" s="2">
        <f t="shared" si="6"/>
        <v>260.04959360758465</v>
      </c>
      <c r="AG14" s="2">
        <f t="shared" si="7"/>
        <v>-284.39512634277344</v>
      </c>
    </row>
    <row r="15" spans="1:33">
      <c r="B15" s="5">
        <v>12</v>
      </c>
      <c r="C15" s="1">
        <v>2425.697998046875</v>
      </c>
      <c r="D15" s="1">
        <v>5333.83740234375</v>
      </c>
      <c r="E15" s="1">
        <v>6578.0703125</v>
      </c>
      <c r="H15" s="1">
        <v>3177.748291015625</v>
      </c>
      <c r="I15" s="1">
        <v>5823.25634765625</v>
      </c>
      <c r="J15" s="1">
        <v>8900.072265625</v>
      </c>
      <c r="M15" s="1">
        <v>-485.10971069335938</v>
      </c>
      <c r="N15" s="1">
        <v>251.31846618652344</v>
      </c>
      <c r="O15" s="1">
        <v>381.92904663085938</v>
      </c>
      <c r="R15" s="1">
        <v>-144.01377868652344</v>
      </c>
      <c r="S15" s="1">
        <v>-1206.3236083984375</v>
      </c>
      <c r="T15" s="1">
        <v>576.8753662109375</v>
      </c>
      <c r="Y15" s="5">
        <v>11</v>
      </c>
      <c r="Z15" s="2">
        <f t="shared" si="0"/>
        <v>2227.5434875488281</v>
      </c>
      <c r="AA15" s="2">
        <f t="shared" si="1"/>
        <v>1773.1723022460938</v>
      </c>
      <c r="AB15" s="2">
        <f t="shared" si="2"/>
        <v>-198.87801233927408</v>
      </c>
      <c r="AC15" s="2">
        <f t="shared" si="3"/>
        <v>-610.63831075032556</v>
      </c>
      <c r="AD15" s="2">
        <f t="shared" si="4"/>
        <v>499.81092834472656</v>
      </c>
      <c r="AE15" s="2">
        <f t="shared" si="5"/>
        <v>-117.05636596679688</v>
      </c>
      <c r="AF15" s="2">
        <f t="shared" si="6"/>
        <v>168.89884058634439</v>
      </c>
      <c r="AG15" s="2">
        <f t="shared" si="7"/>
        <v>-51.76155217488607</v>
      </c>
    </row>
    <row r="16" spans="1:33">
      <c r="B16" s="5">
        <v>13</v>
      </c>
      <c r="C16" s="1">
        <v>7409.4111328125</v>
      </c>
      <c r="D16" s="1">
        <v>10775.3046875</v>
      </c>
      <c r="E16" s="1">
        <v>12258.724609375</v>
      </c>
      <c r="H16" s="1">
        <v>7834.13916015625</v>
      </c>
      <c r="I16" s="1">
        <v>17090.90625</v>
      </c>
      <c r="J16" s="1">
        <v>19617.44921875</v>
      </c>
      <c r="M16" s="1">
        <v>445.65847778320313</v>
      </c>
      <c r="N16" s="1">
        <v>105.88333129882813</v>
      </c>
      <c r="O16" s="1">
        <v>510.55923461914063</v>
      </c>
      <c r="R16" s="1">
        <v>1019.090087890625</v>
      </c>
      <c r="S16" s="1">
        <v>580.53570556640625</v>
      </c>
      <c r="T16" s="1">
        <v>1695.3963623046875</v>
      </c>
      <c r="Y16" s="5">
        <v>12</v>
      </c>
      <c r="Z16" s="2">
        <f t="shared" si="0"/>
        <v>4779.201904296875</v>
      </c>
      <c r="AA16" s="2">
        <f t="shared" si="1"/>
        <v>5967.025634765625</v>
      </c>
      <c r="AB16" s="2">
        <f t="shared" si="2"/>
        <v>49.379267374674477</v>
      </c>
      <c r="AC16" s="2">
        <f t="shared" si="3"/>
        <v>-257.8206736246745</v>
      </c>
      <c r="AD16" s="2">
        <f t="shared" si="4"/>
        <v>273.87306722005206</v>
      </c>
      <c r="AE16" s="2">
        <f t="shared" si="5"/>
        <v>-248.07945760091147</v>
      </c>
      <c r="AF16" s="2">
        <f t="shared" si="6"/>
        <v>210.21162414550781</v>
      </c>
      <c r="AG16" s="2">
        <f t="shared" si="7"/>
        <v>-54.226933797200523</v>
      </c>
    </row>
    <row r="17" spans="2:33">
      <c r="B17" s="5">
        <v>14</v>
      </c>
      <c r="C17" s="1">
        <v>16626.732421875</v>
      </c>
      <c r="D17" s="1">
        <v>20792.427734375</v>
      </c>
      <c r="E17" s="1">
        <v>22131.89453125</v>
      </c>
      <c r="H17" s="1">
        <v>15032.9677734375</v>
      </c>
      <c r="I17" s="1">
        <v>37236.0546875</v>
      </c>
      <c r="J17" s="1">
        <v>38564.296875</v>
      </c>
      <c r="M17" s="1">
        <v>1642.1883544921875</v>
      </c>
      <c r="N17" s="1">
        <v>422.42868041992188</v>
      </c>
      <c r="O17" s="1">
        <v>1450.447265625</v>
      </c>
      <c r="R17" s="1">
        <v>1911.2252197265625</v>
      </c>
      <c r="S17" s="1">
        <v>4234.34814453125</v>
      </c>
      <c r="T17" s="1">
        <v>5160.37060546875</v>
      </c>
      <c r="Y17" s="5">
        <v>13</v>
      </c>
      <c r="Z17" s="2">
        <f t="shared" si="0"/>
        <v>10147.8134765625</v>
      </c>
      <c r="AA17" s="2">
        <f t="shared" si="1"/>
        <v>14847.498209635416</v>
      </c>
      <c r="AB17" s="2">
        <f t="shared" si="2"/>
        <v>354.03368123372394</v>
      </c>
      <c r="AC17" s="2">
        <f t="shared" si="3"/>
        <v>1098.3407185872395</v>
      </c>
      <c r="AD17" s="2">
        <f t="shared" si="4"/>
        <v>78.497706095377609</v>
      </c>
      <c r="AE17" s="2">
        <f t="shared" si="5"/>
        <v>-72.84735107421875</v>
      </c>
      <c r="AF17" s="2">
        <f t="shared" si="6"/>
        <v>9.2093048095703125</v>
      </c>
      <c r="AG17" s="2">
        <f t="shared" si="7"/>
        <v>-228.22877502441406</v>
      </c>
    </row>
    <row r="18" spans="2:33">
      <c r="B18" s="5">
        <v>15</v>
      </c>
      <c r="C18" s="1">
        <v>33013.0234375</v>
      </c>
      <c r="D18" s="1">
        <v>35978.83203125</v>
      </c>
      <c r="E18" s="1">
        <v>38530.67578125</v>
      </c>
      <c r="H18" s="1">
        <v>24658.9765625</v>
      </c>
      <c r="I18" s="1">
        <v>70278.46875</v>
      </c>
      <c r="J18" s="1">
        <v>70797.203125</v>
      </c>
      <c r="M18" s="1">
        <v>3354.82373046875</v>
      </c>
      <c r="N18" s="1">
        <v>2771.54052734375</v>
      </c>
      <c r="O18" s="1">
        <v>3292.358642578125</v>
      </c>
      <c r="R18" s="1">
        <v>4892.1337890625</v>
      </c>
      <c r="S18" s="1">
        <v>12220.33203125</v>
      </c>
      <c r="T18" s="1">
        <v>11302.0791015625</v>
      </c>
      <c r="Y18" s="5">
        <v>14</v>
      </c>
      <c r="Z18" s="2">
        <f t="shared" si="0"/>
        <v>19850.3515625</v>
      </c>
      <c r="AA18" s="2">
        <f t="shared" si="1"/>
        <v>30277.773111979168</v>
      </c>
      <c r="AB18" s="2">
        <f t="shared" si="2"/>
        <v>1171.6881001790364</v>
      </c>
      <c r="AC18" s="2">
        <f t="shared" si="3"/>
        <v>3768.647989908854</v>
      </c>
      <c r="AD18" s="2">
        <f t="shared" si="4"/>
        <v>237.09107462565103</v>
      </c>
      <c r="AE18" s="2">
        <f t="shared" si="5"/>
        <v>-29.031911214192707</v>
      </c>
      <c r="AF18" s="2">
        <f t="shared" si="6"/>
        <v>-173.8216641743978</v>
      </c>
      <c r="AG18" s="2">
        <f t="shared" si="7"/>
        <v>-352.38164774576825</v>
      </c>
    </row>
    <row r="19" spans="2:33">
      <c r="B19" s="5">
        <v>16</v>
      </c>
      <c r="C19" s="1">
        <v>56196.59765625</v>
      </c>
      <c r="D19" s="1">
        <v>58213.72265625</v>
      </c>
      <c r="E19" s="1">
        <v>61838.34375</v>
      </c>
      <c r="H19" s="1">
        <v>37040.125</v>
      </c>
      <c r="I19" s="1">
        <v>120185.15625</v>
      </c>
      <c r="J19" s="1">
        <v>119093.2109375</v>
      </c>
      <c r="M19" s="1">
        <v>6775.873046875</v>
      </c>
      <c r="N19" s="1">
        <v>6233.9609375</v>
      </c>
      <c r="O19" s="1">
        <v>6421.37939453125</v>
      </c>
      <c r="R19" s="1">
        <v>10015.5185546875</v>
      </c>
      <c r="S19" s="1">
        <v>25832.89453125</v>
      </c>
      <c r="T19" s="1">
        <v>20653.677734375</v>
      </c>
      <c r="Y19" s="5">
        <v>15</v>
      </c>
      <c r="Z19" s="2">
        <f t="shared" si="0"/>
        <v>35840.84375</v>
      </c>
      <c r="AA19" s="2">
        <f t="shared" si="1"/>
        <v>55244.8828125</v>
      </c>
      <c r="AB19" s="2">
        <f t="shared" si="2"/>
        <v>3139.5743001302085</v>
      </c>
      <c r="AC19" s="2">
        <f t="shared" si="3"/>
        <v>9471.5149739583339</v>
      </c>
      <c r="AD19" s="2">
        <f t="shared" si="4"/>
        <v>-9.7842887242635097</v>
      </c>
      <c r="AE19" s="2">
        <f t="shared" si="5"/>
        <v>-343.60188039143878</v>
      </c>
      <c r="AF19" s="2">
        <f t="shared" si="6"/>
        <v>-357.98804728190106</v>
      </c>
      <c r="AG19" s="2">
        <f t="shared" si="7"/>
        <v>-292.28973388671875</v>
      </c>
    </row>
    <row r="20" spans="2:33">
      <c r="B20" s="5">
        <v>17</v>
      </c>
      <c r="C20" s="1">
        <v>85784.84375</v>
      </c>
      <c r="D20" s="1">
        <v>85659.265625</v>
      </c>
      <c r="E20" s="1">
        <v>90825</v>
      </c>
      <c r="H20" s="1">
        <v>52699.6875</v>
      </c>
      <c r="I20" s="1">
        <v>180274.875</v>
      </c>
      <c r="J20" s="1">
        <v>179131.671875</v>
      </c>
      <c r="M20" s="1">
        <v>14266.9072265625</v>
      </c>
      <c r="N20" s="1">
        <v>12440.951171875</v>
      </c>
      <c r="O20" s="1">
        <v>13175.455078125</v>
      </c>
      <c r="R20" s="1">
        <v>16104.490234375</v>
      </c>
      <c r="S20" s="1">
        <v>46606.33203125</v>
      </c>
      <c r="T20" s="1">
        <v>36969.93359375</v>
      </c>
      <c r="Y20" s="5">
        <v>16</v>
      </c>
      <c r="Z20" s="2">
        <f t="shared" si="0"/>
        <v>58749.5546875</v>
      </c>
      <c r="AA20" s="2">
        <f t="shared" si="1"/>
        <v>92106.1640625</v>
      </c>
      <c r="AB20" s="2">
        <f t="shared" si="2"/>
        <v>6477.071126302083</v>
      </c>
      <c r="AC20" s="2">
        <f t="shared" si="3"/>
        <v>18834.0302734375</v>
      </c>
      <c r="AD20" s="2">
        <f t="shared" si="4"/>
        <v>-165.08673057953516</v>
      </c>
      <c r="AE20" s="2">
        <f t="shared" si="5"/>
        <v>-368.12498474121094</v>
      </c>
      <c r="AF20" s="2">
        <f t="shared" si="6"/>
        <v>-109.59453837076823</v>
      </c>
      <c r="AG20" s="2">
        <f t="shared" si="7"/>
        <v>-58.104070027669273</v>
      </c>
    </row>
    <row r="21" spans="2:33">
      <c r="B21" s="5">
        <v>18</v>
      </c>
      <c r="C21" s="1">
        <v>118646.2578125</v>
      </c>
      <c r="D21" s="1">
        <v>115408.65625</v>
      </c>
      <c r="E21" s="1">
        <v>123141.828125</v>
      </c>
      <c r="H21" s="1">
        <v>68466.640625</v>
      </c>
      <c r="I21" s="1">
        <v>243271.671875</v>
      </c>
      <c r="J21" s="1">
        <v>240841.21875</v>
      </c>
      <c r="M21" s="1">
        <v>27171.99609375</v>
      </c>
      <c r="N21" s="1">
        <v>26064.1796875</v>
      </c>
      <c r="O21" s="1">
        <v>26357.6640625</v>
      </c>
      <c r="R21" s="1">
        <v>22210.8671875</v>
      </c>
      <c r="S21" s="1">
        <v>73801.984375</v>
      </c>
      <c r="T21" s="1">
        <v>59181.265625</v>
      </c>
      <c r="Y21" s="5">
        <v>17</v>
      </c>
      <c r="Z21" s="2">
        <f t="shared" si="0"/>
        <v>87423.036458333328</v>
      </c>
      <c r="AA21" s="2">
        <f t="shared" si="1"/>
        <v>137368.74479166666</v>
      </c>
      <c r="AB21" s="2">
        <f t="shared" si="2"/>
        <v>13294.437825520834</v>
      </c>
      <c r="AC21" s="2">
        <f t="shared" si="3"/>
        <v>33226.918619791664</v>
      </c>
      <c r="AD21" s="2">
        <f t="shared" si="4"/>
        <v>-229.17042795817056</v>
      </c>
      <c r="AE21" s="2">
        <f t="shared" si="5"/>
        <v>-113.34077962239583</v>
      </c>
      <c r="AF21" s="2">
        <f t="shared" si="6"/>
        <v>-8.2374833424886074</v>
      </c>
      <c r="AG21" s="2">
        <f t="shared" si="7"/>
        <v>87.446186065673828</v>
      </c>
    </row>
    <row r="22" spans="2:33">
      <c r="B22" s="5">
        <v>19</v>
      </c>
      <c r="C22" s="1">
        <v>151851.296875</v>
      </c>
      <c r="D22" s="1">
        <v>147355.3125</v>
      </c>
      <c r="E22" s="1">
        <v>158340.96875</v>
      </c>
      <c r="H22" s="1">
        <v>84739.625</v>
      </c>
      <c r="I22" s="1">
        <v>304104.46875</v>
      </c>
      <c r="J22" s="1">
        <v>301435.25</v>
      </c>
      <c r="M22" s="1">
        <v>50850.89453125</v>
      </c>
      <c r="N22" s="1">
        <v>51270.84765625</v>
      </c>
      <c r="O22" s="1">
        <v>50167.61328125</v>
      </c>
      <c r="R22" s="1">
        <v>28799.564453125</v>
      </c>
      <c r="S22" s="1">
        <v>106054.71875</v>
      </c>
      <c r="T22" s="1">
        <v>85285.2734375</v>
      </c>
      <c r="Y22" s="5">
        <v>18</v>
      </c>
      <c r="Z22" s="2">
        <f t="shared" si="0"/>
        <v>119065.58072916667</v>
      </c>
      <c r="AA22" s="2">
        <f t="shared" si="1"/>
        <v>184193.17708333334</v>
      </c>
      <c r="AB22" s="2">
        <f t="shared" si="2"/>
        <v>26531.279947916668</v>
      </c>
      <c r="AC22" s="2">
        <f t="shared" si="3"/>
        <v>51731.372395833336</v>
      </c>
      <c r="AD22" s="2">
        <f t="shared" si="4"/>
        <v>-100.38434346516927</v>
      </c>
      <c r="AE22" s="2">
        <f t="shared" si="5"/>
        <v>13.031951904296875</v>
      </c>
      <c r="AF22" s="2">
        <f t="shared" si="6"/>
        <v>49.635196685791016</v>
      </c>
      <c r="AG22" s="2">
        <f t="shared" si="7"/>
        <v>-99.258785247802734</v>
      </c>
    </row>
    <row r="23" spans="2:33">
      <c r="B23" s="5">
        <v>20</v>
      </c>
      <c r="C23" s="1">
        <v>185583.59375</v>
      </c>
      <c r="D23" s="1">
        <v>179558.25</v>
      </c>
      <c r="E23" s="1">
        <v>193693.734375</v>
      </c>
      <c r="H23" s="1">
        <v>100426.546875</v>
      </c>
      <c r="I23" s="1">
        <v>357491.25</v>
      </c>
      <c r="J23" s="1">
        <v>356618.15625</v>
      </c>
      <c r="M23" s="1">
        <v>92295.3125</v>
      </c>
      <c r="N23" s="1">
        <v>93035.875</v>
      </c>
      <c r="O23" s="1">
        <v>91800.8984375</v>
      </c>
      <c r="R23" s="1">
        <v>60573.46484375</v>
      </c>
      <c r="S23" s="1">
        <v>141226.53125</v>
      </c>
      <c r="T23" s="1">
        <v>114783.96875</v>
      </c>
      <c r="Y23" s="5">
        <v>19</v>
      </c>
      <c r="Z23" s="2">
        <f t="shared" si="0"/>
        <v>152515.859375</v>
      </c>
      <c r="AA23" s="2">
        <f t="shared" si="1"/>
        <v>230093.11458333334</v>
      </c>
      <c r="AB23" s="2">
        <f t="shared" si="2"/>
        <v>50763.118489583336</v>
      </c>
      <c r="AC23" s="2">
        <f t="shared" si="3"/>
        <v>73379.852213541672</v>
      </c>
      <c r="AD23" s="2">
        <f t="shared" si="4"/>
        <v>-92.2440808614095</v>
      </c>
      <c r="AE23" s="2">
        <f t="shared" si="5"/>
        <v>-75.85052076975505</v>
      </c>
      <c r="AF23" s="2">
        <f t="shared" si="6"/>
        <v>117.11464945475261</v>
      </c>
      <c r="AG23" s="2">
        <f t="shared" si="7"/>
        <v>-25.343959808349609</v>
      </c>
    </row>
    <row r="24" spans="2:33">
      <c r="B24" s="5">
        <v>21</v>
      </c>
      <c r="C24" s="1">
        <v>218061.375</v>
      </c>
      <c r="D24" s="1">
        <v>212012.53125</v>
      </c>
      <c r="E24" s="1">
        <v>228596.9375</v>
      </c>
      <c r="H24" s="1">
        <v>115551.859375</v>
      </c>
      <c r="I24" s="1">
        <v>403583.5</v>
      </c>
      <c r="J24" s="1">
        <v>404771.65625</v>
      </c>
      <c r="M24" s="1">
        <v>155698.09375</v>
      </c>
      <c r="N24" s="1">
        <v>156403.640625</v>
      </c>
      <c r="O24" s="1">
        <v>155824.734375</v>
      </c>
      <c r="R24" s="1">
        <v>161879.078125</v>
      </c>
      <c r="S24" s="1">
        <v>177205.5</v>
      </c>
      <c r="T24" s="1">
        <v>146802.234375</v>
      </c>
      <c r="Y24" s="5">
        <v>20</v>
      </c>
      <c r="Z24" s="2">
        <f t="shared" si="0"/>
        <v>186278.52604166666</v>
      </c>
      <c r="AA24" s="2">
        <f t="shared" si="1"/>
        <v>271511.984375</v>
      </c>
      <c r="AB24" s="2">
        <f t="shared" si="2"/>
        <v>92377.361979166672</v>
      </c>
      <c r="AC24" s="2">
        <f t="shared" si="3"/>
        <v>105527.98828125</v>
      </c>
      <c r="AD24" s="2">
        <f t="shared" si="4"/>
        <v>-3.3225720723470054</v>
      </c>
      <c r="AE24" s="2">
        <f t="shared" si="5"/>
        <v>-159.48299662272134</v>
      </c>
      <c r="AF24" s="2">
        <f t="shared" si="6"/>
        <v>63.966494242350258</v>
      </c>
      <c r="AG24" s="2">
        <f t="shared" si="7"/>
        <v>336.237548828125</v>
      </c>
    </row>
    <row r="25" spans="2:33">
      <c r="B25" s="5">
        <v>22</v>
      </c>
      <c r="C25" s="1">
        <v>249178.046875</v>
      </c>
      <c r="D25" s="1">
        <v>243094.734375</v>
      </c>
      <c r="E25" s="1">
        <v>261182.03125</v>
      </c>
      <c r="H25" s="1">
        <v>129616.734375</v>
      </c>
      <c r="I25" s="1">
        <v>441381.09375</v>
      </c>
      <c r="J25" s="1">
        <v>445459.75</v>
      </c>
      <c r="M25" s="1">
        <v>237264.296875</v>
      </c>
      <c r="N25" s="1">
        <v>235933.890625</v>
      </c>
      <c r="O25" s="1">
        <v>234407.828125</v>
      </c>
      <c r="R25" s="1">
        <v>223326.375</v>
      </c>
      <c r="S25" s="1">
        <v>212402.0625</v>
      </c>
      <c r="T25" s="1">
        <v>178281.90625</v>
      </c>
      <c r="Y25" s="5">
        <v>21</v>
      </c>
      <c r="Z25" s="2">
        <f t="shared" si="0"/>
        <v>219556.94791666666</v>
      </c>
      <c r="AA25" s="2">
        <f t="shared" si="1"/>
        <v>307969.00520833331</v>
      </c>
      <c r="AB25" s="2">
        <f t="shared" si="2"/>
        <v>155975.48958333334</v>
      </c>
      <c r="AC25" s="2">
        <f t="shared" si="3"/>
        <v>161962.27083333334</v>
      </c>
      <c r="AD25" s="2">
        <f t="shared" si="4"/>
        <v>-0.52085367838541663</v>
      </c>
      <c r="AE25" s="2">
        <f t="shared" si="5"/>
        <v>-236.01911926269531</v>
      </c>
      <c r="AF25" s="2">
        <f t="shared" si="6"/>
        <v>-79.337917327880859</v>
      </c>
      <c r="AG25" s="2">
        <f t="shared" si="7"/>
        <v>445.92841593424481</v>
      </c>
    </row>
    <row r="26" spans="2:33">
      <c r="B26" s="5">
        <v>23</v>
      </c>
      <c r="C26" s="1">
        <v>277112.8125</v>
      </c>
      <c r="D26" s="1">
        <v>272295.5625</v>
      </c>
      <c r="E26" s="1">
        <v>291840.6875</v>
      </c>
      <c r="H26" s="1">
        <v>141743.15625</v>
      </c>
      <c r="I26" s="1">
        <v>472115.78125</v>
      </c>
      <c r="J26" s="1">
        <v>480169.25</v>
      </c>
      <c r="M26" s="1">
        <v>317113.59375</v>
      </c>
      <c r="N26" s="1">
        <v>315323.875</v>
      </c>
      <c r="O26" s="1">
        <v>313527.3125</v>
      </c>
      <c r="R26" s="1">
        <v>270418.75</v>
      </c>
      <c r="S26" s="1">
        <v>244929</v>
      </c>
      <c r="T26" s="1">
        <v>208211.25</v>
      </c>
      <c r="Y26" s="5">
        <v>22</v>
      </c>
      <c r="Z26" s="2">
        <f t="shared" si="0"/>
        <v>251151.60416666666</v>
      </c>
      <c r="AA26" s="2">
        <f t="shared" si="1"/>
        <v>338819.19270833331</v>
      </c>
      <c r="AB26" s="2">
        <f t="shared" si="2"/>
        <v>235868.671875</v>
      </c>
      <c r="AC26" s="2">
        <f t="shared" si="3"/>
        <v>204670.11458333334</v>
      </c>
      <c r="AD26" s="2">
        <f t="shared" si="4"/>
        <v>-52.33892822265625</v>
      </c>
      <c r="AE26" s="2">
        <f t="shared" si="5"/>
        <v>-251.55783589680991</v>
      </c>
      <c r="AF26" s="2">
        <f t="shared" si="6"/>
        <v>-137.78554789225259</v>
      </c>
      <c r="AG26" s="2">
        <f t="shared" si="7"/>
        <v>466.00469207763672</v>
      </c>
    </row>
    <row r="27" spans="2:33">
      <c r="B27" s="5">
        <v>24</v>
      </c>
      <c r="C27" s="1">
        <v>302326.96875</v>
      </c>
      <c r="D27" s="1">
        <v>299191.15625</v>
      </c>
      <c r="E27" s="1">
        <v>320713.3125</v>
      </c>
      <c r="H27" s="1">
        <v>153306.25</v>
      </c>
      <c r="I27" s="1">
        <v>498694.46875</v>
      </c>
      <c r="J27" s="1">
        <v>509366.75</v>
      </c>
      <c r="M27" s="1">
        <v>388307.875</v>
      </c>
      <c r="N27" s="1">
        <v>384876.84375</v>
      </c>
      <c r="O27" s="1">
        <v>383746.09375</v>
      </c>
      <c r="R27" s="1">
        <v>312836.78125</v>
      </c>
      <c r="S27" s="1">
        <v>275473.15625</v>
      </c>
      <c r="T27" s="1">
        <v>236591.703125</v>
      </c>
      <c r="Y27" s="5">
        <v>23</v>
      </c>
      <c r="Z27" s="2">
        <f t="shared" si="0"/>
        <v>280416.35416666669</v>
      </c>
      <c r="AA27" s="2">
        <f t="shared" si="1"/>
        <v>364676.0625</v>
      </c>
      <c r="AB27" s="2">
        <f t="shared" si="2"/>
        <v>315321.59375</v>
      </c>
      <c r="AC27" s="2">
        <f t="shared" si="3"/>
        <v>241186.33333333334</v>
      </c>
      <c r="AD27" s="2">
        <f t="shared" si="4"/>
        <v>-13.177836100260416</v>
      </c>
      <c r="AE27" s="2">
        <f t="shared" si="5"/>
        <v>150.1690673828125</v>
      </c>
      <c r="AF27" s="2">
        <f t="shared" si="6"/>
        <v>166.24597803751627</v>
      </c>
      <c r="AG27" s="2">
        <f t="shared" si="7"/>
        <v>175.04453531901041</v>
      </c>
    </row>
    <row r="28" spans="2:33">
      <c r="B28" s="5">
        <v>25</v>
      </c>
      <c r="C28" s="1">
        <v>326523.125</v>
      </c>
      <c r="D28" s="1">
        <v>324434.3125</v>
      </c>
      <c r="E28" s="1">
        <v>347140.46875</v>
      </c>
      <c r="H28" s="1">
        <v>164233.125</v>
      </c>
      <c r="I28" s="1">
        <v>520651.375</v>
      </c>
      <c r="J28" s="1">
        <v>534206.9375</v>
      </c>
      <c r="M28" s="1">
        <v>447640.75</v>
      </c>
      <c r="N28" s="1">
        <v>443333.40625</v>
      </c>
      <c r="O28" s="1">
        <v>442988.9375</v>
      </c>
      <c r="R28" s="1">
        <v>347110.5625</v>
      </c>
      <c r="S28" s="1">
        <v>303380.46875</v>
      </c>
      <c r="T28" s="1">
        <v>263323.96875</v>
      </c>
      <c r="Y28" s="5">
        <v>24</v>
      </c>
      <c r="Z28" s="2">
        <f t="shared" si="0"/>
        <v>307410.47916666669</v>
      </c>
      <c r="AA28" s="2">
        <f t="shared" si="1"/>
        <v>387122.48958333331</v>
      </c>
      <c r="AB28" s="2">
        <f t="shared" si="2"/>
        <v>385643.60416666669</v>
      </c>
      <c r="AC28" s="2">
        <f t="shared" si="3"/>
        <v>274967.21354166669</v>
      </c>
      <c r="AD28" s="2">
        <f t="shared" si="4"/>
        <v>126.33742777506511</v>
      </c>
      <c r="AE28" s="2">
        <f t="shared" si="5"/>
        <v>204.71887715657553</v>
      </c>
      <c r="AF28" s="2">
        <f t="shared" si="6"/>
        <v>592.74627685546875</v>
      </c>
      <c r="AG28" s="2">
        <f t="shared" si="7"/>
        <v>237.19373575846353</v>
      </c>
    </row>
    <row r="29" spans="2:33">
      <c r="B29" s="5">
        <v>26</v>
      </c>
      <c r="C29" s="1">
        <v>348379.03125</v>
      </c>
      <c r="D29" s="1">
        <v>345988.65625</v>
      </c>
      <c r="E29" s="1">
        <v>371156.625</v>
      </c>
      <c r="H29" s="1">
        <v>174258.796875</v>
      </c>
      <c r="I29" s="1">
        <v>538226.75</v>
      </c>
      <c r="J29" s="1">
        <v>555096.25</v>
      </c>
      <c r="M29" s="1">
        <v>495130.34375</v>
      </c>
      <c r="N29" s="1">
        <v>490888.1875</v>
      </c>
      <c r="O29" s="1">
        <v>491300.25</v>
      </c>
      <c r="R29" s="1">
        <v>379430.78125</v>
      </c>
      <c r="S29" s="1">
        <v>327875.15625</v>
      </c>
      <c r="T29" s="1">
        <v>287398.59375</v>
      </c>
      <c r="Y29" s="5">
        <v>25</v>
      </c>
      <c r="Z29" s="2">
        <f t="shared" si="0"/>
        <v>332699.30208333331</v>
      </c>
      <c r="AA29" s="2">
        <f t="shared" si="1"/>
        <v>406363.8125</v>
      </c>
      <c r="AB29" s="2">
        <f t="shared" si="2"/>
        <v>444654.36458333331</v>
      </c>
      <c r="AC29" s="2">
        <f t="shared" si="3"/>
        <v>304605</v>
      </c>
      <c r="AD29" s="2">
        <f t="shared" si="4"/>
        <v>253.58706029256186</v>
      </c>
      <c r="AE29" s="2">
        <f t="shared" si="5"/>
        <v>-156.08283742268881</v>
      </c>
      <c r="AF29" s="2">
        <f t="shared" si="6"/>
        <v>1072.543436686198</v>
      </c>
      <c r="AG29" s="2">
        <f t="shared" si="7"/>
        <v>357.41066996256512</v>
      </c>
    </row>
    <row r="30" spans="2:33">
      <c r="B30" s="5">
        <v>27</v>
      </c>
      <c r="C30" s="1">
        <v>368169.09375</v>
      </c>
      <c r="D30" s="1">
        <v>366935.03125</v>
      </c>
      <c r="E30" s="1">
        <v>392819</v>
      </c>
      <c r="H30" s="1">
        <v>184040.78125</v>
      </c>
      <c r="I30" s="1">
        <v>551837.0625</v>
      </c>
      <c r="J30" s="1">
        <v>573316.8125</v>
      </c>
      <c r="M30" s="1">
        <v>534091.5</v>
      </c>
      <c r="N30" s="1">
        <v>529866.3125</v>
      </c>
      <c r="O30" s="1">
        <v>530705.9375</v>
      </c>
      <c r="R30" s="1">
        <v>408809.3125</v>
      </c>
      <c r="S30" s="1">
        <v>349905.21875</v>
      </c>
      <c r="T30" s="1">
        <v>309635.5</v>
      </c>
      <c r="Y30" s="5">
        <v>26</v>
      </c>
      <c r="Z30" s="2">
        <f t="shared" si="0"/>
        <v>355174.77083333331</v>
      </c>
      <c r="AA30" s="2">
        <f t="shared" si="1"/>
        <v>422527.265625</v>
      </c>
      <c r="AB30" s="2">
        <f t="shared" si="2"/>
        <v>492439.59375</v>
      </c>
      <c r="AC30" s="2">
        <f t="shared" si="3"/>
        <v>331568.17708333331</v>
      </c>
      <c r="AD30" s="2">
        <f t="shared" si="4"/>
        <v>553.28460693359375</v>
      </c>
      <c r="AE30" s="2">
        <f t="shared" si="5"/>
        <v>-321.4210370381673</v>
      </c>
      <c r="AF30" s="2">
        <f t="shared" si="6"/>
        <v>1625.6686604817708</v>
      </c>
      <c r="AG30" s="2">
        <f t="shared" si="7"/>
        <v>583.03900273640954</v>
      </c>
    </row>
    <row r="31" spans="2:33">
      <c r="B31" s="5">
        <v>28</v>
      </c>
      <c r="C31" s="1">
        <v>385759.34375</v>
      </c>
      <c r="D31" s="1">
        <v>387196.5625</v>
      </c>
      <c r="E31" s="1">
        <v>414676.71875</v>
      </c>
      <c r="H31" s="1">
        <v>192370.046875</v>
      </c>
      <c r="I31" s="1">
        <v>563856.8125</v>
      </c>
      <c r="J31" s="1">
        <v>588157.5625</v>
      </c>
      <c r="M31" s="1">
        <v>565868</v>
      </c>
      <c r="N31" s="1">
        <v>562191.1875</v>
      </c>
      <c r="O31" s="1">
        <v>563893.125</v>
      </c>
      <c r="R31" s="1">
        <v>435629.9375</v>
      </c>
      <c r="S31" s="1">
        <v>369621.78125</v>
      </c>
      <c r="T31" s="1">
        <v>330538.1875</v>
      </c>
      <c r="Y31" s="5">
        <v>27</v>
      </c>
      <c r="Z31" s="2">
        <f t="shared" si="0"/>
        <v>375974.375</v>
      </c>
      <c r="AA31" s="2">
        <f t="shared" si="1"/>
        <v>436398.21875</v>
      </c>
      <c r="AB31" s="2">
        <f t="shared" si="2"/>
        <v>531554.58333333337</v>
      </c>
      <c r="AC31" s="2">
        <f t="shared" si="3"/>
        <v>356116.67708333331</v>
      </c>
      <c r="AD31" s="2">
        <f t="shared" si="4"/>
        <v>1460.9925944010417</v>
      </c>
      <c r="AE31" s="2">
        <f t="shared" si="5"/>
        <v>-84.730608622233078</v>
      </c>
      <c r="AF31" s="2">
        <f t="shared" si="6"/>
        <v>3052.1117350260415</v>
      </c>
      <c r="AG31" s="2">
        <f t="shared" si="7"/>
        <v>850.59971110026038</v>
      </c>
    </row>
    <row r="32" spans="2:33">
      <c r="B32" s="5">
        <v>29</v>
      </c>
      <c r="C32" s="1">
        <v>401431.03125</v>
      </c>
      <c r="D32" s="1">
        <v>406757.15625</v>
      </c>
      <c r="E32" s="1">
        <v>433535.4375</v>
      </c>
      <c r="H32" s="1">
        <v>199907.0625</v>
      </c>
      <c r="I32" s="1">
        <v>573191.5625</v>
      </c>
      <c r="J32" s="1">
        <v>601978.3125</v>
      </c>
      <c r="M32" s="1">
        <v>591322.625</v>
      </c>
      <c r="N32" s="1">
        <v>589093.625</v>
      </c>
      <c r="O32" s="1">
        <v>590849.5625</v>
      </c>
      <c r="R32" s="1">
        <v>458456.71875</v>
      </c>
      <c r="S32" s="1">
        <v>388416.125</v>
      </c>
      <c r="T32" s="1">
        <v>348949.25</v>
      </c>
      <c r="Y32" s="5">
        <v>28</v>
      </c>
      <c r="Z32" s="2">
        <f t="shared" si="0"/>
        <v>395877.54166666669</v>
      </c>
      <c r="AA32" s="2">
        <f t="shared" si="1"/>
        <v>448128.140625</v>
      </c>
      <c r="AB32" s="2">
        <f t="shared" si="2"/>
        <v>563984.10416666663</v>
      </c>
      <c r="AC32" s="2">
        <f t="shared" si="3"/>
        <v>378596.63541666669</v>
      </c>
      <c r="AD32" s="2">
        <f t="shared" si="4"/>
        <v>3105.7161458333335</v>
      </c>
      <c r="AE32" s="2">
        <f t="shared" si="5"/>
        <v>304.76974995930988</v>
      </c>
      <c r="AF32" s="2">
        <f t="shared" si="6"/>
        <v>6474.364583333333</v>
      </c>
      <c r="AG32" s="2">
        <f t="shared" si="7"/>
        <v>1022.3947550455729</v>
      </c>
    </row>
    <row r="33" spans="1:33">
      <c r="B33" s="5">
        <v>30</v>
      </c>
      <c r="C33" s="1">
        <v>415981.9375</v>
      </c>
      <c r="D33" s="1">
        <v>423574.9375</v>
      </c>
      <c r="E33" s="1">
        <v>450425.5</v>
      </c>
      <c r="H33" s="1">
        <v>205533.890625</v>
      </c>
      <c r="I33" s="1">
        <v>580259.5</v>
      </c>
      <c r="J33" s="1">
        <v>612593</v>
      </c>
      <c r="M33" s="1">
        <v>612135.25</v>
      </c>
      <c r="N33" s="1">
        <v>611406.5625</v>
      </c>
      <c r="O33" s="1">
        <v>612736.1875</v>
      </c>
      <c r="R33" s="1">
        <v>477977.15625</v>
      </c>
      <c r="S33" s="1">
        <v>404989.625</v>
      </c>
      <c r="T33" s="1">
        <v>365404.78125</v>
      </c>
      <c r="Y33" s="5">
        <v>29</v>
      </c>
      <c r="Z33" s="2">
        <f t="shared" si="0"/>
        <v>413907.875</v>
      </c>
      <c r="AA33" s="2">
        <f t="shared" si="1"/>
        <v>458358.97916666669</v>
      </c>
      <c r="AB33" s="2">
        <f t="shared" si="2"/>
        <v>590421.9375</v>
      </c>
      <c r="AC33" s="2">
        <f t="shared" si="3"/>
        <v>398607.36458333331</v>
      </c>
      <c r="AD33" s="2">
        <f t="shared" si="4"/>
        <v>5638.830403645833</v>
      </c>
      <c r="AE33" s="2">
        <f t="shared" si="5"/>
        <v>516.27005275090539</v>
      </c>
      <c r="AF33" s="2">
        <f t="shared" si="6"/>
        <v>12025.318033854166</v>
      </c>
      <c r="AG33" s="2">
        <f t="shared" si="7"/>
        <v>1863.9813842773438</v>
      </c>
    </row>
    <row r="34" spans="1:33">
      <c r="B34" s="5">
        <v>31</v>
      </c>
      <c r="C34" s="1">
        <v>429936.28125</v>
      </c>
      <c r="D34" s="1">
        <v>438762.90625</v>
      </c>
      <c r="E34" s="1">
        <v>466992.34375</v>
      </c>
      <c r="H34" s="1">
        <v>213247.5</v>
      </c>
      <c r="I34" s="1">
        <v>583864.8125</v>
      </c>
      <c r="J34" s="1">
        <v>620423.8125</v>
      </c>
      <c r="M34" s="1">
        <v>629177.5</v>
      </c>
      <c r="N34" s="1">
        <v>629436.4375</v>
      </c>
      <c r="O34" s="1">
        <v>631893.25</v>
      </c>
      <c r="R34" s="1">
        <v>496699.125</v>
      </c>
      <c r="S34" s="1">
        <v>419449</v>
      </c>
      <c r="T34" s="1">
        <v>380818.84375</v>
      </c>
      <c r="Y34" s="5">
        <v>30</v>
      </c>
      <c r="Z34" s="2">
        <f t="shared" si="0"/>
        <v>429994.125</v>
      </c>
      <c r="AA34" s="2">
        <f t="shared" si="1"/>
        <v>466128.796875</v>
      </c>
      <c r="AB34" s="2">
        <f t="shared" si="2"/>
        <v>612092.66666666663</v>
      </c>
      <c r="AC34" s="2">
        <f t="shared" si="3"/>
        <v>416123.85416666669</v>
      </c>
      <c r="AD34" s="2">
        <f t="shared" si="4"/>
        <v>10606.679036458334</v>
      </c>
      <c r="AE34" s="2">
        <f t="shared" si="5"/>
        <v>866.49956258138025</v>
      </c>
      <c r="AF34" s="2">
        <f t="shared" si="6"/>
        <v>23434.716145833332</v>
      </c>
      <c r="AG34" s="2">
        <f t="shared" si="7"/>
        <v>3307.5264994303384</v>
      </c>
    </row>
    <row r="35" spans="1:33">
      <c r="B35" s="5">
        <v>32</v>
      </c>
      <c r="C35" s="1">
        <v>441739.21875</v>
      </c>
      <c r="D35" s="1">
        <v>453262.875</v>
      </c>
      <c r="E35" s="1">
        <v>481739.65625</v>
      </c>
      <c r="H35" s="1">
        <v>218864.890625</v>
      </c>
      <c r="I35" s="1">
        <v>586241.6875</v>
      </c>
      <c r="J35" s="1">
        <v>627285.0625</v>
      </c>
      <c r="M35" s="1">
        <v>642959.9375</v>
      </c>
      <c r="N35" s="1">
        <v>645176.9375</v>
      </c>
      <c r="O35" s="1">
        <v>647571.875</v>
      </c>
      <c r="R35" s="1">
        <v>512144.28125</v>
      </c>
      <c r="S35" s="1">
        <v>432164.125</v>
      </c>
      <c r="T35" s="1">
        <v>393470.1875</v>
      </c>
      <c r="Y35" s="5">
        <v>31</v>
      </c>
      <c r="Z35" s="2">
        <f t="shared" si="0"/>
        <v>445230.51041666669</v>
      </c>
      <c r="AA35" s="2">
        <f t="shared" si="1"/>
        <v>472512.04166666669</v>
      </c>
      <c r="AB35" s="2">
        <f t="shared" si="2"/>
        <v>630169.0625</v>
      </c>
      <c r="AC35" s="2">
        <f t="shared" si="3"/>
        <v>432322.32291666669</v>
      </c>
      <c r="AD35" s="2">
        <f t="shared" si="4"/>
        <v>19294.7568359375</v>
      </c>
      <c r="AE35" s="2">
        <f t="shared" si="5"/>
        <v>1177.1301167805989</v>
      </c>
      <c r="AF35" s="2">
        <f t="shared" si="6"/>
        <v>44308.029947916664</v>
      </c>
      <c r="AG35" s="2">
        <f t="shared" si="7"/>
        <v>5974.2225157419844</v>
      </c>
    </row>
    <row r="36" spans="1:33">
      <c r="B36" s="5">
        <v>33</v>
      </c>
      <c r="C36" s="1">
        <v>451950.3125</v>
      </c>
      <c r="D36" s="1">
        <v>465803.46875</v>
      </c>
      <c r="E36" s="1">
        <v>494989.25</v>
      </c>
      <c r="H36" s="1">
        <v>222759.9375</v>
      </c>
      <c r="I36" s="1">
        <v>588299.75</v>
      </c>
      <c r="J36" s="1">
        <v>632495.875</v>
      </c>
      <c r="M36" s="1">
        <v>655566.1875</v>
      </c>
      <c r="N36" s="1">
        <v>657484</v>
      </c>
      <c r="O36" s="1">
        <v>660524.125</v>
      </c>
      <c r="R36" s="1">
        <v>525588.625</v>
      </c>
      <c r="S36" s="1">
        <v>443795.3125</v>
      </c>
      <c r="T36" s="1">
        <v>404953.71875</v>
      </c>
      <c r="Y36" s="5">
        <v>32</v>
      </c>
      <c r="Z36" s="2">
        <f t="shared" si="0"/>
        <v>458913.91666666669</v>
      </c>
      <c r="AA36" s="2">
        <f t="shared" si="1"/>
        <v>477463.88020833331</v>
      </c>
      <c r="AB36" s="2">
        <f t="shared" si="2"/>
        <v>645236.25</v>
      </c>
      <c r="AC36" s="2">
        <f t="shared" si="3"/>
        <v>445926.19791666669</v>
      </c>
      <c r="AD36" s="2">
        <f t="shared" si="4"/>
        <v>33086.250651041664</v>
      </c>
      <c r="AE36" s="2">
        <f t="shared" si="5"/>
        <v>1660.5991719563801</v>
      </c>
      <c r="AF36" s="2">
        <f t="shared" si="6"/>
        <v>80628.861979166672</v>
      </c>
      <c r="AG36" s="2">
        <f t="shared" si="7"/>
        <v>11033.642801920572</v>
      </c>
    </row>
    <row r="37" spans="1:33">
      <c r="B37" s="5">
        <v>34</v>
      </c>
      <c r="C37" s="1">
        <v>461105.15625</v>
      </c>
      <c r="D37" s="1">
        <v>478028.5</v>
      </c>
      <c r="E37" s="1">
        <v>506113.875</v>
      </c>
      <c r="H37" s="1">
        <v>227595.984375</v>
      </c>
      <c r="I37" s="1">
        <v>589666.625</v>
      </c>
      <c r="J37" s="1">
        <v>635245.8125</v>
      </c>
      <c r="M37" s="1">
        <v>663664.5625</v>
      </c>
      <c r="N37" s="1">
        <v>667933.9375</v>
      </c>
      <c r="O37" s="1">
        <v>671602.1875</v>
      </c>
      <c r="R37" s="1">
        <v>537239.125</v>
      </c>
      <c r="S37" s="1">
        <v>455163.375</v>
      </c>
      <c r="T37" s="1">
        <v>416873.84375</v>
      </c>
      <c r="Y37" s="5">
        <v>33</v>
      </c>
      <c r="Z37" s="2">
        <f t="shared" si="0"/>
        <v>470914.34375</v>
      </c>
      <c r="AA37" s="2">
        <f t="shared" si="1"/>
        <v>481185.1875</v>
      </c>
      <c r="AB37" s="2">
        <f t="shared" si="2"/>
        <v>657858.10416666663</v>
      </c>
      <c r="AC37" s="2">
        <f t="shared" si="3"/>
        <v>458112.55208333331</v>
      </c>
      <c r="AD37" s="2">
        <f t="shared" si="4"/>
        <v>53005.80859375</v>
      </c>
      <c r="AE37" s="2">
        <f t="shared" si="5"/>
        <v>2320.346883138021</v>
      </c>
      <c r="AF37" s="2">
        <f t="shared" si="6"/>
        <v>140036.53645833334</v>
      </c>
      <c r="AG37" s="2">
        <f t="shared" si="7"/>
        <v>18820.578084309895</v>
      </c>
    </row>
    <row r="38" spans="1:33">
      <c r="B38" s="5">
        <v>35</v>
      </c>
      <c r="C38" s="1">
        <v>468089.78125</v>
      </c>
      <c r="D38" s="1">
        <v>487636.34375</v>
      </c>
      <c r="E38" s="1">
        <v>516611.90625</v>
      </c>
      <c r="H38" s="1">
        <v>231620.96875</v>
      </c>
      <c r="I38" s="1">
        <v>588855</v>
      </c>
      <c r="J38" s="1">
        <v>638229.625</v>
      </c>
      <c r="M38" s="1">
        <v>670142.1875</v>
      </c>
      <c r="N38" s="1">
        <v>675921.6875</v>
      </c>
      <c r="O38" s="1">
        <v>679622.6875</v>
      </c>
      <c r="R38" s="1">
        <v>546216.5625</v>
      </c>
      <c r="S38" s="1">
        <v>463052.1875</v>
      </c>
      <c r="T38" s="1">
        <v>425617.9375</v>
      </c>
      <c r="Y38" s="5">
        <v>34</v>
      </c>
      <c r="Z38" s="2">
        <f t="shared" si="0"/>
        <v>481749.17708333331</v>
      </c>
      <c r="AA38" s="2">
        <f t="shared" si="1"/>
        <v>484169.47395833331</v>
      </c>
      <c r="AB38" s="2">
        <f t="shared" si="2"/>
        <v>667733.5625</v>
      </c>
      <c r="AC38" s="2">
        <f t="shared" si="3"/>
        <v>469758.78125</v>
      </c>
      <c r="AD38" s="2">
        <f t="shared" si="4"/>
        <v>78319.11328125</v>
      </c>
      <c r="AE38" s="2">
        <f t="shared" si="5"/>
        <v>3867.8471883138022</v>
      </c>
      <c r="AF38" s="2">
        <f t="shared" si="6"/>
        <v>224089.53125</v>
      </c>
      <c r="AG38" s="2">
        <f t="shared" si="7"/>
        <v>30664.039388020832</v>
      </c>
    </row>
    <row r="39" spans="1:33">
      <c r="E39" t="s">
        <v>0</v>
      </c>
      <c r="J39" t="s">
        <v>1</v>
      </c>
      <c r="O39" t="s">
        <v>2</v>
      </c>
      <c r="T39" t="s">
        <v>3</v>
      </c>
      <c r="Y39" s="5">
        <v>35</v>
      </c>
      <c r="Z39" s="2">
        <f t="shared" si="0"/>
        <v>490779.34375</v>
      </c>
      <c r="AA39" s="2">
        <f t="shared" si="1"/>
        <v>486235.19791666669</v>
      </c>
      <c r="AB39" s="2">
        <f t="shared" si="2"/>
        <v>675228.85416666663</v>
      </c>
      <c r="AC39" s="2">
        <f t="shared" si="3"/>
        <v>478295.5625</v>
      </c>
      <c r="AD39" s="2">
        <f t="shared" si="4"/>
        <v>103129.5234375</v>
      </c>
      <c r="AE39" s="2">
        <f t="shared" si="5"/>
        <v>6247.724934895833</v>
      </c>
      <c r="AF39" s="2">
        <f t="shared" si="6"/>
        <v>306800.44791666669</v>
      </c>
      <c r="AG39" s="2">
        <f t="shared" si="7"/>
        <v>43266.537109375</v>
      </c>
    </row>
    <row r="41" spans="1:33">
      <c r="A41" s="1" t="s">
        <v>15</v>
      </c>
      <c r="B41" s="3"/>
      <c r="C41" s="3" t="s">
        <v>9</v>
      </c>
      <c r="D41" s="3"/>
      <c r="E41" s="3"/>
      <c r="F41" s="3"/>
      <c r="G41" s="3"/>
      <c r="H41" s="1" t="s">
        <v>10</v>
      </c>
      <c r="I41" s="3"/>
      <c r="J41" s="3"/>
      <c r="K41" s="3"/>
      <c r="L41" s="3"/>
      <c r="M41" s="3" t="s">
        <v>11</v>
      </c>
      <c r="N41" s="3"/>
      <c r="O41" s="3"/>
      <c r="P41" s="3"/>
      <c r="Q41" s="3"/>
      <c r="R41" s="3" t="s">
        <v>12</v>
      </c>
    </row>
    <row r="42" spans="1:33">
      <c r="A42" s="1" t="s">
        <v>13</v>
      </c>
      <c r="B42" s="4" t="s">
        <v>14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3">
      <c r="B43" s="5">
        <v>1</v>
      </c>
      <c r="C43" s="1">
        <v>-27.468631744384766</v>
      </c>
      <c r="D43" s="1">
        <v>-475.16461181640625</v>
      </c>
      <c r="E43" s="1">
        <v>-3033.282470703125</v>
      </c>
      <c r="H43" s="1">
        <v>292.70343017578125</v>
      </c>
      <c r="I43" s="1">
        <v>957.0863037109375</v>
      </c>
      <c r="J43" s="1">
        <v>2458.531005859375</v>
      </c>
      <c r="M43" s="1">
        <v>-2328.274658203125</v>
      </c>
      <c r="N43" s="1">
        <v>-2926.398193359375</v>
      </c>
      <c r="O43" s="1">
        <v>-615.70159912109375</v>
      </c>
      <c r="R43" s="1">
        <v>-2082.77685546875</v>
      </c>
      <c r="S43" s="1">
        <v>-1250.80517578125</v>
      </c>
      <c r="T43" s="1">
        <v>-2290.3505859375</v>
      </c>
    </row>
    <row r="44" spans="1:33">
      <c r="B44" s="5">
        <v>2</v>
      </c>
      <c r="C44" s="1">
        <v>95.790458679199219</v>
      </c>
      <c r="D44" s="1">
        <v>-141.9810791015625</v>
      </c>
      <c r="E44" s="1">
        <v>-2260.74169921875</v>
      </c>
      <c r="H44" s="1">
        <v>584.16204833984375</v>
      </c>
      <c r="I44" s="1">
        <v>1103.0716552734375</v>
      </c>
      <c r="J44" s="1">
        <v>2578.095947265625</v>
      </c>
      <c r="M44" s="1">
        <v>-1694.743896484375</v>
      </c>
      <c r="N44" s="1">
        <v>-2333.812744140625</v>
      </c>
      <c r="O44" s="1">
        <v>-364.29345703125</v>
      </c>
      <c r="R44" s="1">
        <v>-1454.4224853515625</v>
      </c>
      <c r="S44" s="1">
        <v>-493.63507080078125</v>
      </c>
      <c r="T44" s="1">
        <v>-1685.036865234375</v>
      </c>
    </row>
    <row r="45" spans="1:33">
      <c r="B45" s="5">
        <v>3</v>
      </c>
      <c r="C45" s="1">
        <v>253.487060546875</v>
      </c>
      <c r="D45" s="1">
        <v>223.92120361328125</v>
      </c>
      <c r="E45" s="1">
        <v>-1212.6072998046875</v>
      </c>
      <c r="H45" s="1">
        <v>952.72998046875</v>
      </c>
      <c r="I45" s="1">
        <v>583.9320068359375</v>
      </c>
      <c r="J45" s="1">
        <v>1266.1920166015625</v>
      </c>
      <c r="M45" s="1">
        <v>-488.97085571289063</v>
      </c>
      <c r="N45" s="1">
        <v>-1022.7666015625</v>
      </c>
      <c r="O45" s="1">
        <v>158.05221557617188</v>
      </c>
      <c r="R45" s="1">
        <v>-1009.7398681640625</v>
      </c>
      <c r="S45" s="1">
        <v>246.70686340332031</v>
      </c>
      <c r="T45" s="1">
        <v>-74.270088195800781</v>
      </c>
    </row>
    <row r="46" spans="1:33">
      <c r="B46" s="5">
        <v>4</v>
      </c>
      <c r="C46" s="1">
        <v>-49.597602844238281</v>
      </c>
      <c r="D46" s="1">
        <v>-204.53587341308594</v>
      </c>
      <c r="E46" s="1">
        <v>-802.61358642578125</v>
      </c>
      <c r="H46" s="1">
        <v>427.8135986328125</v>
      </c>
      <c r="I46" s="1">
        <v>274.93295288085938</v>
      </c>
      <c r="J46" s="1">
        <v>965.50689697265625</v>
      </c>
      <c r="M46" s="1">
        <v>-451.97125244140625</v>
      </c>
      <c r="N46" s="1">
        <v>-337.36886596679688</v>
      </c>
      <c r="O46" s="1">
        <v>105.80413818359375</v>
      </c>
      <c r="R46" s="1">
        <v>-804.7447509765625</v>
      </c>
      <c r="S46" s="1">
        <v>-253.66996765136719</v>
      </c>
      <c r="T46" s="1">
        <v>329.26235961914063</v>
      </c>
    </row>
    <row r="47" spans="1:33">
      <c r="B47" s="5">
        <v>5</v>
      </c>
      <c r="C47" s="1">
        <v>-182.16664123535156</v>
      </c>
      <c r="D47" s="1">
        <v>-319.75857543945313</v>
      </c>
      <c r="E47" s="1">
        <v>11.958319664001465</v>
      </c>
      <c r="H47" s="1">
        <v>-58.493423461914063</v>
      </c>
      <c r="I47" s="1">
        <v>-354.08169555664063</v>
      </c>
      <c r="J47" s="1">
        <v>1103.38427734375</v>
      </c>
      <c r="M47" s="1">
        <v>-274.25289916992188</v>
      </c>
      <c r="N47" s="1">
        <v>-385.22109985351563</v>
      </c>
      <c r="O47" s="1">
        <v>-51.459568023681641</v>
      </c>
      <c r="R47" s="1">
        <v>43.015975952148438</v>
      </c>
      <c r="S47" s="1">
        <v>-264.87490844726563</v>
      </c>
      <c r="T47" s="1">
        <v>550.71673583984375</v>
      </c>
    </row>
    <row r="48" spans="1:33">
      <c r="B48" s="5">
        <v>6</v>
      </c>
      <c r="C48" s="1">
        <v>-249.31379699707031</v>
      </c>
      <c r="D48" s="1">
        <v>-229.20004272460938</v>
      </c>
      <c r="E48" s="1">
        <v>286.65521240234375</v>
      </c>
      <c r="H48" s="1">
        <v>-80.394195556640625</v>
      </c>
      <c r="I48" s="1">
        <v>-451.03384399414063</v>
      </c>
      <c r="J48" s="1">
        <v>859.40228271484375</v>
      </c>
      <c r="M48" s="1">
        <v>163.2310791015625</v>
      </c>
      <c r="N48" s="1">
        <v>-253.72959899902344</v>
      </c>
      <c r="O48" s="1">
        <v>-90.379524230957031</v>
      </c>
      <c r="R48" s="1">
        <v>320.21420288085938</v>
      </c>
      <c r="S48" s="1">
        <v>378.02951049804688</v>
      </c>
      <c r="T48" s="1">
        <v>769.7803955078125</v>
      </c>
    </row>
    <row r="49" spans="2:20">
      <c r="B49" s="5">
        <v>7</v>
      </c>
      <c r="C49" s="1">
        <v>-193.99220275878906</v>
      </c>
      <c r="D49" s="1">
        <v>1.8272439241409302</v>
      </c>
      <c r="E49" s="1">
        <v>406.46148681640625</v>
      </c>
      <c r="H49" s="1">
        <v>70.673774719238281</v>
      </c>
      <c r="I49" s="1">
        <v>53.982749938964844</v>
      </c>
      <c r="J49" s="1">
        <v>-304.0797119140625</v>
      </c>
      <c r="M49" s="1">
        <v>176.07443237304688</v>
      </c>
      <c r="N49" s="1">
        <v>317.77755737304688</v>
      </c>
      <c r="O49" s="1">
        <v>298.74740600585938</v>
      </c>
      <c r="R49" s="1">
        <v>331.39682006835938</v>
      </c>
      <c r="S49" s="1">
        <v>233.30894470214844</v>
      </c>
      <c r="T49" s="1">
        <v>1179.3441162109375</v>
      </c>
    </row>
    <row r="50" spans="2:20">
      <c r="B50" s="5">
        <v>8</v>
      </c>
      <c r="C50" s="1">
        <v>108.26689147949219</v>
      </c>
      <c r="D50" s="1">
        <v>143.65141296386719</v>
      </c>
      <c r="E50" s="1">
        <v>448.01776123046875</v>
      </c>
      <c r="H50" s="1">
        <v>-41.039497375488281</v>
      </c>
      <c r="I50" s="1">
        <v>791.18682861328125</v>
      </c>
      <c r="J50" s="1">
        <v>-819.76483154296875</v>
      </c>
      <c r="M50" s="1">
        <v>367.86309814453125</v>
      </c>
      <c r="N50" s="1">
        <v>331.13623046875</v>
      </c>
      <c r="O50" s="1">
        <v>233.94462585449219</v>
      </c>
      <c r="R50" s="1">
        <v>422.12628173828125</v>
      </c>
      <c r="S50" s="1">
        <v>153.90087890625</v>
      </c>
      <c r="T50" s="1">
        <v>-37.3577880859375</v>
      </c>
    </row>
    <row r="51" spans="2:20">
      <c r="B51" s="5">
        <v>9</v>
      </c>
      <c r="C51" s="1">
        <v>3.697861909866333</v>
      </c>
      <c r="D51" s="1">
        <v>385.6630859375</v>
      </c>
      <c r="E51" s="1">
        <v>-114.05097198486328</v>
      </c>
      <c r="H51" s="1">
        <v>-589.29962158203125</v>
      </c>
      <c r="I51" s="1">
        <v>-159.15594482421875</v>
      </c>
      <c r="J51" s="1">
        <v>-648.871826171875</v>
      </c>
      <c r="M51" s="1">
        <v>665.40960693359375</v>
      </c>
      <c r="N51" s="1">
        <v>712.32305908203125</v>
      </c>
      <c r="O51" s="1">
        <v>49.438732147216797</v>
      </c>
      <c r="R51" s="1">
        <v>294.13699340820313</v>
      </c>
      <c r="S51" s="1">
        <v>242.4615478515625</v>
      </c>
      <c r="T51" s="1">
        <v>-1233.0128173828125</v>
      </c>
    </row>
    <row r="52" spans="2:20">
      <c r="B52" s="5">
        <v>10</v>
      </c>
      <c r="C52" s="1">
        <v>31.050704956054688</v>
      </c>
      <c r="D52" s="1">
        <v>309.89349365234375</v>
      </c>
      <c r="E52" s="1">
        <v>-39.166580200195313</v>
      </c>
      <c r="H52" s="1">
        <v>-572.794189453125</v>
      </c>
      <c r="I52" s="1">
        <v>-450.67059326171875</v>
      </c>
      <c r="J52" s="1">
        <v>187.30245971679688</v>
      </c>
      <c r="M52" s="1">
        <v>364.8935546875</v>
      </c>
      <c r="N52" s="1">
        <v>520.6583251953125</v>
      </c>
      <c r="O52" s="1">
        <v>-105.40309906005859</v>
      </c>
      <c r="R52" s="1">
        <v>187.63211059570313</v>
      </c>
      <c r="S52" s="1">
        <v>155.42848205566406</v>
      </c>
      <c r="T52" s="1">
        <v>-1196.2459716796875</v>
      </c>
    </row>
    <row r="53" spans="2:20">
      <c r="B53" s="5">
        <v>11</v>
      </c>
      <c r="C53" s="1">
        <v>250.48167419433594</v>
      </c>
      <c r="D53" s="1">
        <v>312.4520263671875</v>
      </c>
      <c r="E53" s="1">
        <v>936.49908447265625</v>
      </c>
      <c r="H53" s="1">
        <v>-78.4605712890625</v>
      </c>
      <c r="I53" s="1">
        <v>-469.66961669921875</v>
      </c>
      <c r="J53" s="1">
        <v>196.96109008789063</v>
      </c>
      <c r="M53" s="1">
        <v>62.057231903076172</v>
      </c>
      <c r="N53" s="1">
        <v>535.58734130859375</v>
      </c>
      <c r="O53" s="1">
        <v>-90.948051452636719</v>
      </c>
      <c r="R53" s="1">
        <v>149.03346252441406</v>
      </c>
      <c r="S53" s="1">
        <v>35.926662445068359</v>
      </c>
      <c r="T53" s="1">
        <v>-340.24478149414063</v>
      </c>
    </row>
    <row r="54" spans="2:20">
      <c r="B54" s="5">
        <v>12</v>
      </c>
      <c r="C54" s="1">
        <v>-134.24360656738281</v>
      </c>
      <c r="D54" s="1">
        <v>217.74494934082031</v>
      </c>
      <c r="E54" s="1">
        <v>738.11785888671875</v>
      </c>
      <c r="H54" s="1">
        <v>417.59176635742188</v>
      </c>
      <c r="I54" s="1">
        <v>-278.52801513671875</v>
      </c>
      <c r="J54" s="1">
        <v>-883.3021240234375</v>
      </c>
      <c r="M54" s="1">
        <v>132.47090148925781</v>
      </c>
      <c r="N54" s="1">
        <v>618.711669921875</v>
      </c>
      <c r="O54" s="1">
        <v>-120.54769897460938</v>
      </c>
      <c r="R54" s="1">
        <v>199.262939453125</v>
      </c>
      <c r="S54" s="1">
        <v>-264.52828979492188</v>
      </c>
      <c r="T54" s="1">
        <v>-97.415451049804688</v>
      </c>
    </row>
    <row r="55" spans="2:20">
      <c r="B55" s="5">
        <v>13</v>
      </c>
      <c r="C55" s="1">
        <v>-73.093887329101563</v>
      </c>
      <c r="D55" s="1">
        <v>-278.16525268554688</v>
      </c>
      <c r="E55" s="1">
        <v>586.75225830078125</v>
      </c>
      <c r="H55" s="1">
        <v>237.08163452148438</v>
      </c>
      <c r="I55" s="1">
        <v>444.20730590820313</v>
      </c>
      <c r="J55" s="1">
        <v>-899.83099365234375</v>
      </c>
      <c r="M55" s="1">
        <v>-75.193557739257813</v>
      </c>
      <c r="N55" s="1">
        <v>295.17193603515625</v>
      </c>
      <c r="O55" s="1">
        <v>-192.3504638671875</v>
      </c>
      <c r="R55" s="1">
        <v>52.601791381835938</v>
      </c>
      <c r="S55" s="1">
        <v>-308.18637084960938</v>
      </c>
      <c r="T55" s="1">
        <v>-429.10174560546875</v>
      </c>
    </row>
    <row r="56" spans="2:20">
      <c r="B56" s="5">
        <v>14</v>
      </c>
      <c r="C56" s="1">
        <v>471.79019165039063</v>
      </c>
      <c r="D56" s="1">
        <v>-270.43484497070313</v>
      </c>
      <c r="E56" s="1">
        <v>509.91787719726563</v>
      </c>
      <c r="H56" s="1">
        <v>-364.08477783203125</v>
      </c>
      <c r="I56" s="1">
        <v>485.73953247070313</v>
      </c>
      <c r="J56" s="1">
        <v>-208.75048828125</v>
      </c>
      <c r="M56" s="1">
        <v>-132.10801696777344</v>
      </c>
      <c r="N56" s="1">
        <v>-21.781871795654297</v>
      </c>
      <c r="O56" s="1">
        <v>-367.57510375976563</v>
      </c>
      <c r="R56" s="1">
        <v>-434.62185668945313</v>
      </c>
      <c r="S56" s="1">
        <v>-198.92256164550781</v>
      </c>
      <c r="T56" s="1">
        <v>-423.60052490234375</v>
      </c>
    </row>
    <row r="57" spans="2:20">
      <c r="B57" s="5">
        <v>15</v>
      </c>
      <c r="C57" s="1">
        <v>77.627418518066406</v>
      </c>
      <c r="D57" s="1">
        <v>14.233071327209473</v>
      </c>
      <c r="E57" s="1">
        <v>-121.21335601806641</v>
      </c>
      <c r="H57" s="1">
        <v>-441.07928466796875</v>
      </c>
      <c r="I57" s="1">
        <v>-109.15012359619141</v>
      </c>
      <c r="J57" s="1">
        <v>-480.57623291015625</v>
      </c>
      <c r="M57" s="1">
        <v>-240.6474609375</v>
      </c>
      <c r="N57" s="1">
        <v>-369.23568725585938</v>
      </c>
      <c r="O57" s="1">
        <v>-464.08099365234375</v>
      </c>
      <c r="R57" s="1">
        <v>-453.26739501953125</v>
      </c>
      <c r="S57" s="1">
        <v>-163.76812744140625</v>
      </c>
      <c r="T57" s="1">
        <v>-259.83367919921875</v>
      </c>
    </row>
    <row r="58" spans="2:20">
      <c r="B58" s="5">
        <v>16</v>
      </c>
      <c r="C58" s="1">
        <v>-187.03535461425781</v>
      </c>
      <c r="D58" s="1">
        <v>0.44786185026168823</v>
      </c>
      <c r="E58" s="1">
        <v>-308.67269897460938</v>
      </c>
      <c r="H58" s="1">
        <v>-503.48007202148438</v>
      </c>
      <c r="I58" s="1">
        <v>-80.211654663085938</v>
      </c>
      <c r="J58" s="1">
        <v>-520.6832275390625</v>
      </c>
      <c r="M58" s="1">
        <v>224.89901733398438</v>
      </c>
      <c r="N58" s="1">
        <v>-319.46292114257813</v>
      </c>
      <c r="O58" s="1">
        <v>-234.21971130371094</v>
      </c>
      <c r="R58" s="1">
        <v>157.19647216796875</v>
      </c>
      <c r="S58" s="1">
        <v>-189.51994323730469</v>
      </c>
      <c r="T58" s="1">
        <v>-141.98873901367188</v>
      </c>
    </row>
    <row r="59" spans="2:20">
      <c r="B59" s="5">
        <v>17</v>
      </c>
      <c r="C59" s="1">
        <v>-99.916893005371094</v>
      </c>
      <c r="D59" s="1">
        <v>-317.77484130859375</v>
      </c>
      <c r="E59" s="1">
        <v>-269.81954956054688</v>
      </c>
      <c r="H59" s="1">
        <v>-297.52145385742188</v>
      </c>
      <c r="I59" s="1">
        <v>417.695556640625</v>
      </c>
      <c r="J59" s="1">
        <v>-460.19644165039063</v>
      </c>
      <c r="M59" s="1">
        <v>21.687681198120117</v>
      </c>
      <c r="N59" s="1">
        <v>-131.79953002929688</v>
      </c>
      <c r="O59" s="1">
        <v>85.399398803710938</v>
      </c>
      <c r="R59" s="1">
        <v>633.28533935546875</v>
      </c>
      <c r="S59" s="1">
        <v>-311.33425903320313</v>
      </c>
      <c r="T59" s="1">
        <v>-59.612522125244141</v>
      </c>
    </row>
    <row r="60" spans="2:20">
      <c r="B60" s="5">
        <v>18</v>
      </c>
      <c r="C60" s="1">
        <v>194.59219360351563</v>
      </c>
      <c r="D60" s="1">
        <v>-373.95068359375</v>
      </c>
      <c r="E60" s="1">
        <v>-121.79454040527344</v>
      </c>
      <c r="H60" s="1">
        <v>158.6402587890625</v>
      </c>
      <c r="I60" s="1">
        <v>287.212158203125</v>
      </c>
      <c r="J60" s="1">
        <v>-406.75656127929688</v>
      </c>
      <c r="M60" s="1">
        <v>-247.51583862304688</v>
      </c>
      <c r="N60" s="1">
        <v>349.52011108398438</v>
      </c>
      <c r="O60" s="1">
        <v>46.901317596435547</v>
      </c>
      <c r="R60" s="1">
        <v>47.749172210693359</v>
      </c>
      <c r="S60" s="1">
        <v>-411.78921508789063</v>
      </c>
      <c r="T60" s="1">
        <v>66.263687133789063</v>
      </c>
    </row>
    <row r="61" spans="2:20">
      <c r="B61" s="5">
        <v>19</v>
      </c>
      <c r="C61" s="1">
        <v>25.304416656494141</v>
      </c>
      <c r="D61" s="1">
        <v>-203.95463562011719</v>
      </c>
      <c r="E61" s="1">
        <v>-98.082023620605469</v>
      </c>
      <c r="H61" s="1">
        <v>-15.916766166687012</v>
      </c>
      <c r="I61" s="1">
        <v>275.135009765625</v>
      </c>
      <c r="J61" s="1">
        <v>-486.76980590820313</v>
      </c>
      <c r="M61" s="1">
        <v>-112.80529022216797</v>
      </c>
      <c r="N61" s="1">
        <v>426.09756469726563</v>
      </c>
      <c r="O61" s="1">
        <v>38.051673889160156</v>
      </c>
      <c r="R61" s="1">
        <v>-40.021350860595703</v>
      </c>
      <c r="S61" s="1">
        <v>-255.29104614257813</v>
      </c>
      <c r="T61" s="1">
        <v>219.280517578125</v>
      </c>
    </row>
    <row r="62" spans="2:20">
      <c r="B62" s="5">
        <v>20</v>
      </c>
      <c r="C62" s="1">
        <v>-22.686489105224609</v>
      </c>
      <c r="D62" s="1">
        <v>80.666397094726563</v>
      </c>
      <c r="E62" s="1">
        <v>-67.947624206542969</v>
      </c>
      <c r="H62" s="1">
        <v>-357.66128540039063</v>
      </c>
      <c r="I62" s="1">
        <v>148.18284606933594</v>
      </c>
      <c r="J62" s="1">
        <v>-268.97055053710938</v>
      </c>
      <c r="M62" s="1">
        <v>-48.743186950683594</v>
      </c>
      <c r="N62" s="1">
        <v>-140.63748168945313</v>
      </c>
      <c r="O62" s="1">
        <v>381.2801513671875</v>
      </c>
      <c r="R62" s="1">
        <v>372.9581298828125</v>
      </c>
      <c r="S62" s="1">
        <v>302.6134033203125</v>
      </c>
      <c r="T62" s="1">
        <v>333.14111328125</v>
      </c>
    </row>
    <row r="63" spans="2:20">
      <c r="B63" s="5">
        <v>21</v>
      </c>
      <c r="C63" s="1">
        <v>-124.02114868164063</v>
      </c>
      <c r="D63" s="1">
        <v>244.80307006835938</v>
      </c>
      <c r="E63" s="1">
        <v>-122.344482421875</v>
      </c>
      <c r="H63" s="1">
        <v>-439.84332275390625</v>
      </c>
      <c r="I63" s="1">
        <v>-467.18338012695313</v>
      </c>
      <c r="J63" s="1">
        <v>198.96934509277344</v>
      </c>
      <c r="M63" s="1">
        <v>35.217357635498047</v>
      </c>
      <c r="N63" s="1">
        <v>-592.57568359375</v>
      </c>
      <c r="O63" s="1">
        <v>319.34457397460938</v>
      </c>
      <c r="R63" s="1">
        <v>576.5001220703125</v>
      </c>
      <c r="S63" s="1">
        <v>391.361572265625</v>
      </c>
      <c r="T63" s="1">
        <v>369.92355346679688</v>
      </c>
    </row>
    <row r="64" spans="2:20">
      <c r="B64" s="5">
        <v>22</v>
      </c>
      <c r="C64" s="1">
        <v>-100.23080444335938</v>
      </c>
      <c r="D64" s="1">
        <v>262.47097778320313</v>
      </c>
      <c r="E64" s="1">
        <v>-319.2569580078125</v>
      </c>
      <c r="H64" s="1">
        <v>-172.75971984863281</v>
      </c>
      <c r="I64" s="1">
        <v>-368.32302856445313</v>
      </c>
      <c r="J64" s="1">
        <v>-213.59075927734375</v>
      </c>
      <c r="M64" s="1">
        <v>-141.59553527832031</v>
      </c>
      <c r="N64" s="1">
        <v>-532.40447998046875</v>
      </c>
      <c r="O64" s="1">
        <v>260.64337158203125</v>
      </c>
      <c r="R64" s="1">
        <v>801.43267822265625</v>
      </c>
      <c r="S64" s="1">
        <v>121.60974884033203</v>
      </c>
      <c r="T64" s="1">
        <v>474.97164916992188</v>
      </c>
    </row>
    <row r="65" spans="2:20">
      <c r="B65" s="5">
        <v>23</v>
      </c>
      <c r="C65" s="1">
        <v>-132.20608520507813</v>
      </c>
      <c r="D65" s="1">
        <v>419.48263549804688</v>
      </c>
      <c r="E65" s="1">
        <v>-326.81005859375</v>
      </c>
      <c r="H65" s="1">
        <v>373.73013305664063</v>
      </c>
      <c r="I65" s="1">
        <v>328.43576049804688</v>
      </c>
      <c r="J65" s="1">
        <v>-251.65869140625</v>
      </c>
      <c r="M65" s="1">
        <v>-54.236553192138672</v>
      </c>
      <c r="N65" s="1">
        <v>-263.8973388671875</v>
      </c>
      <c r="O65" s="1">
        <v>816.871826171875</v>
      </c>
      <c r="R65" s="1">
        <v>-139.30656433105469</v>
      </c>
      <c r="S65" s="1">
        <v>163.01417541503906</v>
      </c>
      <c r="T65" s="1">
        <v>501.42599487304688</v>
      </c>
    </row>
    <row r="66" spans="2:20">
      <c r="B66" s="5">
        <v>24</v>
      </c>
      <c r="C66" s="1">
        <v>-40.634490966796875</v>
      </c>
      <c r="D66" s="1">
        <v>600.47869873046875</v>
      </c>
      <c r="E66" s="1">
        <v>-180.83192443847656</v>
      </c>
      <c r="H66" s="1">
        <v>681.876220703125</v>
      </c>
      <c r="I66" s="1">
        <v>190.78828430175781</v>
      </c>
      <c r="J66" s="1">
        <v>-258.50787353515625</v>
      </c>
      <c r="M66" s="1">
        <v>441.6068115234375</v>
      </c>
      <c r="N66" s="1">
        <v>217.75823974609375</v>
      </c>
      <c r="O66" s="1">
        <v>1118.873779296875</v>
      </c>
      <c r="R66" s="1">
        <v>-361.23333740234375</v>
      </c>
      <c r="S66" s="1">
        <v>288.98110961914063</v>
      </c>
      <c r="T66" s="1">
        <v>783.83343505859375</v>
      </c>
    </row>
    <row r="67" spans="2:20">
      <c r="B67" s="5">
        <v>25</v>
      </c>
      <c r="C67" s="1">
        <v>48.187099456787109</v>
      </c>
      <c r="D67" s="1">
        <v>775.0528564453125</v>
      </c>
      <c r="E67" s="1">
        <v>-62.478775024414063</v>
      </c>
      <c r="H67" s="1">
        <v>665.7879638671875</v>
      </c>
      <c r="I67" s="1">
        <v>-1049.468505859375</v>
      </c>
      <c r="J67" s="1">
        <v>-84.567970275878906</v>
      </c>
      <c r="M67" s="1">
        <v>1002.1610717773438</v>
      </c>
      <c r="N67" s="1">
        <v>817.859130859375</v>
      </c>
      <c r="O67" s="1">
        <v>1397.610107421875</v>
      </c>
      <c r="R67" s="1">
        <v>-207.30073547363281</v>
      </c>
      <c r="S67" s="1">
        <v>-91.458221435546875</v>
      </c>
      <c r="T67" s="1">
        <v>1370.990966796875</v>
      </c>
    </row>
    <row r="68" spans="2:20">
      <c r="B68" s="5">
        <v>26</v>
      </c>
      <c r="C68" s="1">
        <v>469.85244750976563</v>
      </c>
      <c r="D68" s="1">
        <v>831.53326416015625</v>
      </c>
      <c r="E68" s="1">
        <v>358.46810913085938</v>
      </c>
      <c r="H68" s="1">
        <v>26.902812957763672</v>
      </c>
      <c r="I68" s="1">
        <v>-1132.873779296875</v>
      </c>
      <c r="J68" s="1">
        <v>141.70785522460938</v>
      </c>
      <c r="M68" s="1">
        <v>1426.56689453125</v>
      </c>
      <c r="N68" s="1">
        <v>1445.8505859375</v>
      </c>
      <c r="O68" s="1">
        <v>2004.5885009765625</v>
      </c>
      <c r="R68" s="1">
        <v>-30.868141174316406</v>
      </c>
      <c r="S68" s="1">
        <v>33.852458953857422</v>
      </c>
      <c r="T68" s="1">
        <v>1746.1326904296875</v>
      </c>
    </row>
    <row r="69" spans="2:20">
      <c r="B69" s="5">
        <v>27</v>
      </c>
      <c r="C69" s="1">
        <v>1921.689697265625</v>
      </c>
      <c r="D69" s="1">
        <v>1389.888671875</v>
      </c>
      <c r="E69" s="1">
        <v>1071.3994140625</v>
      </c>
      <c r="H69" s="1">
        <v>375.06454467773438</v>
      </c>
      <c r="I69" s="1">
        <v>-722.17755126953125</v>
      </c>
      <c r="J69" s="1">
        <v>92.921180725097656</v>
      </c>
      <c r="M69" s="1">
        <v>2477.355712890625</v>
      </c>
      <c r="N69" s="1">
        <v>2854.771728515625</v>
      </c>
      <c r="O69" s="1">
        <v>3824.207763671875</v>
      </c>
      <c r="R69" s="1">
        <v>-350.623046875</v>
      </c>
      <c r="S69" s="1">
        <v>511.36627197265625</v>
      </c>
      <c r="T69" s="1">
        <v>2391.055908203125</v>
      </c>
    </row>
    <row r="70" spans="2:20">
      <c r="B70" s="5">
        <v>28</v>
      </c>
      <c r="C70" s="1">
        <v>3655.88623046875</v>
      </c>
      <c r="D70" s="1">
        <v>3335.478515625</v>
      </c>
      <c r="E70" s="1">
        <v>2325.78369140625</v>
      </c>
      <c r="H70" s="1">
        <v>1448.382568359375</v>
      </c>
      <c r="I70" s="1">
        <v>-396.68438720703125</v>
      </c>
      <c r="J70" s="1">
        <v>-137.38893127441406</v>
      </c>
      <c r="M70" s="1">
        <v>5904.04296875</v>
      </c>
      <c r="N70" s="1">
        <v>5527.82568359375</v>
      </c>
      <c r="O70" s="1">
        <v>7991.22509765625</v>
      </c>
      <c r="R70" s="1">
        <v>-756.8154296875</v>
      </c>
      <c r="S70" s="1">
        <v>597.58319091796875</v>
      </c>
      <c r="T70" s="1">
        <v>3226.41650390625</v>
      </c>
    </row>
    <row r="71" spans="2:20">
      <c r="B71" s="5">
        <v>29</v>
      </c>
      <c r="C71" s="1">
        <v>6136.0673828125</v>
      </c>
      <c r="D71" s="1">
        <v>6223.958984375</v>
      </c>
      <c r="E71" s="1">
        <v>4556.46484375</v>
      </c>
      <c r="H71" s="1">
        <v>1584.919189453125</v>
      </c>
      <c r="I71" s="1">
        <v>-40.574050903320313</v>
      </c>
      <c r="J71" s="1">
        <v>4.465019702911377</v>
      </c>
      <c r="M71" s="1">
        <v>10888.7919921875</v>
      </c>
      <c r="N71" s="1">
        <v>10245.8251953125</v>
      </c>
      <c r="O71" s="1">
        <v>14941.3369140625</v>
      </c>
      <c r="R71" s="1">
        <v>-657.7734375</v>
      </c>
      <c r="S71" s="1">
        <v>707.65948486328125</v>
      </c>
      <c r="T71" s="1">
        <v>5542.05810546875</v>
      </c>
    </row>
    <row r="72" spans="2:20">
      <c r="B72" s="5">
        <v>30</v>
      </c>
      <c r="C72" s="1">
        <v>12016.638671875</v>
      </c>
      <c r="D72" s="1">
        <v>11344.033203125</v>
      </c>
      <c r="E72" s="1">
        <v>8459.365234375</v>
      </c>
      <c r="H72" s="1">
        <v>1924.4871826171875</v>
      </c>
      <c r="I72" s="1">
        <v>489.52066040039063</v>
      </c>
      <c r="J72" s="1">
        <v>185.4908447265625</v>
      </c>
      <c r="M72" s="1">
        <v>21744.259765625</v>
      </c>
      <c r="N72" s="1">
        <v>20572.14453125</v>
      </c>
      <c r="O72" s="1">
        <v>27987.744140625</v>
      </c>
      <c r="R72" s="1">
        <v>-271.46585083007813</v>
      </c>
      <c r="S72" s="1">
        <v>975.32952880859375</v>
      </c>
      <c r="T72" s="1">
        <v>9218.7158203125</v>
      </c>
    </row>
    <row r="73" spans="2:20">
      <c r="B73" s="5">
        <v>31</v>
      </c>
      <c r="C73" s="1">
        <v>21374.6640625</v>
      </c>
      <c r="D73" s="1">
        <v>20799.013671875</v>
      </c>
      <c r="E73" s="1">
        <v>15710.5927734375</v>
      </c>
      <c r="H73" s="1">
        <v>2790.13330078125</v>
      </c>
      <c r="I73" s="1">
        <v>253.52944946289063</v>
      </c>
      <c r="J73" s="1">
        <v>487.72760009765625</v>
      </c>
      <c r="M73" s="1">
        <v>42194.11328125</v>
      </c>
      <c r="N73" s="1">
        <v>38804.58203125</v>
      </c>
      <c r="O73" s="1">
        <v>51925.39453125</v>
      </c>
      <c r="R73" s="1">
        <v>-15.689508438110352</v>
      </c>
      <c r="S73" s="1">
        <v>1890.6871337890625</v>
      </c>
      <c r="T73" s="1">
        <v>16047.669921875</v>
      </c>
    </row>
    <row r="74" spans="2:20">
      <c r="B74" s="5">
        <v>32</v>
      </c>
      <c r="C74" s="1">
        <v>36213.296875</v>
      </c>
      <c r="D74" s="1">
        <v>36194.4921875</v>
      </c>
      <c r="E74" s="1">
        <v>26850.962890625</v>
      </c>
      <c r="H74" s="1">
        <v>3909.216796875</v>
      </c>
      <c r="I74" s="1">
        <v>355.83511352539063</v>
      </c>
      <c r="J74" s="1">
        <v>716.74560546875</v>
      </c>
      <c r="M74" s="1">
        <v>76924.7265625</v>
      </c>
      <c r="N74" s="1">
        <v>71818.703125</v>
      </c>
      <c r="O74" s="1">
        <v>93143.15625</v>
      </c>
      <c r="R74" s="1">
        <v>360.32122802734375</v>
      </c>
      <c r="S74" s="1">
        <v>3743.591552734375</v>
      </c>
      <c r="T74" s="1">
        <v>28997.015625</v>
      </c>
    </row>
    <row r="75" spans="2:20">
      <c r="B75" s="5">
        <v>33</v>
      </c>
      <c r="C75" s="1">
        <v>57926.57421875</v>
      </c>
      <c r="D75" s="1">
        <v>58703.76953125</v>
      </c>
      <c r="E75" s="1">
        <v>42387.08203125</v>
      </c>
      <c r="H75" s="1">
        <v>6133.58154296875</v>
      </c>
      <c r="I75" s="1">
        <v>509.43765258789063</v>
      </c>
      <c r="J75" s="1">
        <v>318.02145385742188</v>
      </c>
      <c r="M75" s="1">
        <v>133529.578125</v>
      </c>
      <c r="N75" s="1">
        <v>127277.140625</v>
      </c>
      <c r="O75" s="1">
        <v>159302.890625</v>
      </c>
      <c r="R75" s="1">
        <v>1137.5037841796875</v>
      </c>
      <c r="S75" s="1">
        <v>6457.12109375</v>
      </c>
      <c r="T75" s="1">
        <v>48867.109375</v>
      </c>
    </row>
    <row r="76" spans="2:20">
      <c r="B76" s="5">
        <v>34</v>
      </c>
      <c r="C76" s="1">
        <v>85611.859375</v>
      </c>
      <c r="D76" s="1">
        <v>87905.953125</v>
      </c>
      <c r="E76" s="1">
        <v>61439.52734375</v>
      </c>
      <c r="H76" s="1">
        <v>10354.0400390625</v>
      </c>
      <c r="I76" s="1">
        <v>640.0323486328125</v>
      </c>
      <c r="J76" s="1">
        <v>609.46917724609375</v>
      </c>
      <c r="M76" s="1">
        <v>213340.765625</v>
      </c>
      <c r="N76" s="1">
        <v>208775.109375</v>
      </c>
      <c r="O76" s="1">
        <v>250152.71875</v>
      </c>
      <c r="R76" s="1">
        <v>2276.3740234375</v>
      </c>
      <c r="S76" s="1">
        <v>12376.650390625</v>
      </c>
      <c r="T76" s="1">
        <v>77339.09375</v>
      </c>
    </row>
    <row r="77" spans="2:20">
      <c r="B77" s="5">
        <v>35</v>
      </c>
      <c r="C77" s="1">
        <v>111948.828125</v>
      </c>
      <c r="D77" s="1">
        <v>116831.4375</v>
      </c>
      <c r="E77" s="1">
        <v>80608.3046875</v>
      </c>
      <c r="H77" s="1">
        <v>16492.123046875</v>
      </c>
      <c r="I77" s="1">
        <v>955.7052001953125</v>
      </c>
      <c r="J77" s="1">
        <v>1295.3465576171875</v>
      </c>
      <c r="M77" s="1">
        <v>292131.53125</v>
      </c>
      <c r="N77" s="1">
        <v>291266.5</v>
      </c>
      <c r="O77" s="1">
        <v>337003.3125</v>
      </c>
      <c r="R77" s="1">
        <v>3746.103515625</v>
      </c>
      <c r="S77" s="1">
        <v>19385.0390625</v>
      </c>
      <c r="T77" s="1">
        <v>106668.46875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8"/>
  <sheetViews>
    <sheetView topLeftCell="F1" zoomScale="63" workbookViewId="0">
      <selection activeCell="X4" sqref="X4:AF39"/>
    </sheetView>
  </sheetViews>
  <sheetFormatPr defaultColWidth="11" defaultRowHeight="15.75"/>
  <cols>
    <col min="3" max="3" width="16.375" customWidth="1"/>
    <col min="4" max="4" width="14.875" customWidth="1"/>
    <col min="5" max="5" width="13.5" customWidth="1"/>
    <col min="8" max="8" width="13.625" customWidth="1"/>
    <col min="9" max="9" width="14" customWidth="1"/>
    <col min="13" max="13" width="14.375" customWidth="1"/>
    <col min="14" max="14" width="14.875" customWidth="1"/>
    <col min="15" max="15" width="13.125" customWidth="1"/>
    <col min="18" max="18" width="15.375" customWidth="1"/>
    <col min="19" max="20" width="13.625" customWidth="1"/>
  </cols>
  <sheetData>
    <row r="2" spans="1:32">
      <c r="A2" s="1" t="s">
        <v>8</v>
      </c>
      <c r="B2" s="1"/>
      <c r="C2" s="3" t="s">
        <v>9</v>
      </c>
      <c r="D2" s="3"/>
      <c r="E2" s="3"/>
      <c r="F2" s="3"/>
      <c r="G2" s="3"/>
      <c r="H2" s="1" t="s">
        <v>10</v>
      </c>
      <c r="I2" s="3"/>
      <c r="J2" s="3"/>
      <c r="K2" s="3"/>
      <c r="L2" s="3"/>
      <c r="M2" s="3" t="s">
        <v>11</v>
      </c>
      <c r="N2" s="3"/>
      <c r="O2" s="3"/>
      <c r="P2" s="3"/>
      <c r="Q2" s="3"/>
      <c r="R2" s="3" t="s">
        <v>12</v>
      </c>
    </row>
    <row r="3" spans="1:32">
      <c r="A3" s="1" t="s">
        <v>13</v>
      </c>
      <c r="B3" s="4" t="s">
        <v>14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2">
      <c r="B4" s="5">
        <v>1</v>
      </c>
      <c r="C4" s="1">
        <v>-1336.5306396484375</v>
      </c>
      <c r="D4" s="1">
        <v>-1636.9093017578125</v>
      </c>
      <c r="E4" s="1">
        <v>1335.6368408203125</v>
      </c>
      <c r="H4" s="1">
        <v>-4010.002197265625</v>
      </c>
      <c r="I4" s="1">
        <v>-1971.423095703125</v>
      </c>
      <c r="J4" s="1">
        <v>640.3897705078125</v>
      </c>
      <c r="M4" s="1">
        <v>-1944.073974609375</v>
      </c>
      <c r="N4" s="1">
        <v>-192.91329956054688</v>
      </c>
      <c r="O4" s="1">
        <v>1189.0052490234375</v>
      </c>
      <c r="R4" s="1">
        <v>-1320.000244140625</v>
      </c>
      <c r="S4" s="1">
        <v>-3814.96044921875</v>
      </c>
      <c r="T4" s="1">
        <v>-3675.810791015625</v>
      </c>
      <c r="X4" s="4" t="s">
        <v>14</v>
      </c>
      <c r="Y4" s="3" t="s">
        <v>16</v>
      </c>
      <c r="Z4" s="3" t="s">
        <v>17</v>
      </c>
      <c r="AA4" s="3" t="s">
        <v>18</v>
      </c>
      <c r="AB4" s="3" t="s">
        <v>19</v>
      </c>
      <c r="AC4" s="3" t="s">
        <v>20</v>
      </c>
      <c r="AD4" s="3" t="s">
        <v>21</v>
      </c>
      <c r="AE4" s="3" t="s">
        <v>22</v>
      </c>
      <c r="AF4" s="3" t="s">
        <v>23</v>
      </c>
    </row>
    <row r="5" spans="1:32">
      <c r="B5" s="5">
        <v>2</v>
      </c>
      <c r="C5" s="1">
        <v>-1133.2713623046875</v>
      </c>
      <c r="D5" s="1">
        <v>-896.19476318359375</v>
      </c>
      <c r="E5" s="1">
        <v>842.37811279296875</v>
      </c>
      <c r="H5" s="1">
        <v>-2637.25439453125</v>
      </c>
      <c r="I5" s="1">
        <v>-1467.7269287109375</v>
      </c>
      <c r="J5" s="1">
        <v>800.19598388671875</v>
      </c>
      <c r="M5" s="1">
        <v>-1564.762451171875</v>
      </c>
      <c r="N5" s="1">
        <v>328.75363159179688</v>
      </c>
      <c r="O5" s="1">
        <v>921.1427001953125</v>
      </c>
      <c r="R5" s="1">
        <v>-905.2109375</v>
      </c>
      <c r="S5" s="1">
        <v>-3032.893798828125</v>
      </c>
      <c r="T5" s="1">
        <v>-2197.56689453125</v>
      </c>
      <c r="X5" s="5">
        <v>1</v>
      </c>
      <c r="Y5" s="2">
        <f t="shared" ref="Y5:Y39" si="0">AVERAGE(C4:E4)</f>
        <v>-545.93436686197913</v>
      </c>
      <c r="Z5" s="2">
        <f t="shared" ref="Z5:Z39" si="1">AVERAGE(H4:J4)</f>
        <v>-1780.3451741536458</v>
      </c>
      <c r="AA5" s="2">
        <f t="shared" ref="AA5:AA39" si="2">AVERAGE(M4:O4)</f>
        <v>-315.99400838216144</v>
      </c>
      <c r="AB5" s="2">
        <f t="shared" ref="AB5:AB39" si="3">AVERAGE(R4:T4)</f>
        <v>-2936.923828125</v>
      </c>
      <c r="AC5" s="2">
        <f t="shared" ref="AC5:AC39" si="4">AVERAGE(C43:E43)</f>
        <v>-3828.9039306640625</v>
      </c>
      <c r="AD5" s="2">
        <f t="shared" ref="AD5:AD39" si="5">AVERAGE(H43:J43)</f>
        <v>71.333740234375</v>
      </c>
      <c r="AE5" s="2">
        <f t="shared" ref="AE5:AE39" si="6">AVERAGE(M43:O43)</f>
        <v>558.42938232421875</v>
      </c>
      <c r="AF5" s="2">
        <f t="shared" ref="AF5:AF39" si="7">AVERAGE(R43:T43)</f>
        <v>-2059.249064127604</v>
      </c>
    </row>
    <row r="6" spans="1:32">
      <c r="B6" s="5">
        <v>3</v>
      </c>
      <c r="C6" s="1">
        <v>-153.30500793457031</v>
      </c>
      <c r="D6" s="1">
        <v>-320.55059814453125</v>
      </c>
      <c r="E6" s="1">
        <v>327.38504028320313</v>
      </c>
      <c r="H6" s="1">
        <v>-799.8736572265625</v>
      </c>
      <c r="I6" s="1">
        <v>-564.53070068359375</v>
      </c>
      <c r="J6" s="1">
        <v>427.79910278320313</v>
      </c>
      <c r="M6" s="1">
        <v>-703.84942626953125</v>
      </c>
      <c r="N6" s="1">
        <v>245.79559326171875</v>
      </c>
      <c r="O6" s="1">
        <v>384.51449584960938</v>
      </c>
      <c r="R6" s="1">
        <v>-630.61688232421875</v>
      </c>
      <c r="S6" s="1">
        <v>-1316.4439697265625</v>
      </c>
      <c r="T6" s="1">
        <v>-759.0418701171875</v>
      </c>
      <c r="X6" s="5">
        <v>2</v>
      </c>
      <c r="Y6" s="2">
        <f t="shared" si="0"/>
        <v>-395.69600423177081</v>
      </c>
      <c r="Z6" s="2">
        <f t="shared" si="1"/>
        <v>-1101.5951131184895</v>
      </c>
      <c r="AA6" s="2">
        <f t="shared" si="2"/>
        <v>-104.9553731282552</v>
      </c>
      <c r="AB6" s="2">
        <f t="shared" si="3"/>
        <v>-2045.223876953125</v>
      </c>
      <c r="AC6" s="2">
        <f t="shared" si="4"/>
        <v>-3291.188924153646</v>
      </c>
      <c r="AD6" s="2">
        <f t="shared" si="5"/>
        <v>860.19533284505212</v>
      </c>
      <c r="AE6" s="2">
        <f t="shared" si="6"/>
        <v>513.68793741861975</v>
      </c>
      <c r="AF6" s="2">
        <f t="shared" si="7"/>
        <v>-1475.3323160807292</v>
      </c>
    </row>
    <row r="7" spans="1:32">
      <c r="B7" s="5">
        <v>4</v>
      </c>
      <c r="C7" s="1">
        <v>26.696475982666016</v>
      </c>
      <c r="D7" s="1">
        <v>62.835788726806641</v>
      </c>
      <c r="E7" s="1">
        <v>-74.1705322265625</v>
      </c>
      <c r="H7" s="1">
        <v>-535.8602294921875</v>
      </c>
      <c r="I7" s="1">
        <v>55.712352752685547</v>
      </c>
      <c r="J7" s="1">
        <v>373.90219116210938</v>
      </c>
      <c r="M7" s="1">
        <v>-38.858238220214844</v>
      </c>
      <c r="N7" s="1">
        <v>175.32974243164063</v>
      </c>
      <c r="O7" s="1">
        <v>29.956581115722656</v>
      </c>
      <c r="R7" s="1">
        <v>335.99273681640625</v>
      </c>
      <c r="S7" s="1">
        <v>160.83380126953125</v>
      </c>
      <c r="T7" s="1">
        <v>540.9207763671875</v>
      </c>
      <c r="X7" s="5">
        <v>3</v>
      </c>
      <c r="Y7" s="2">
        <f t="shared" si="0"/>
        <v>-48.823521931966148</v>
      </c>
      <c r="Z7" s="2">
        <f t="shared" si="1"/>
        <v>-312.20175170898438</v>
      </c>
      <c r="AA7" s="2">
        <f t="shared" si="2"/>
        <v>-24.513112386067707</v>
      </c>
      <c r="AB7" s="2">
        <f t="shared" si="3"/>
        <v>-902.03424072265625</v>
      </c>
      <c r="AC7" s="2">
        <f t="shared" si="4"/>
        <v>121.87524922688802</v>
      </c>
      <c r="AD7" s="2">
        <f t="shared" si="5"/>
        <v>917.09861246744788</v>
      </c>
      <c r="AE7" s="2">
        <f t="shared" si="6"/>
        <v>103.44913736979167</v>
      </c>
      <c r="AF7" s="2">
        <f t="shared" si="7"/>
        <v>-1092.3426513671875</v>
      </c>
    </row>
    <row r="8" spans="1:32">
      <c r="B8" s="5">
        <v>5</v>
      </c>
      <c r="C8" s="1">
        <v>-4.1731305122375488</v>
      </c>
      <c r="D8" s="1">
        <v>322.15185546875</v>
      </c>
      <c r="E8" s="1">
        <v>-316.06204223632813</v>
      </c>
      <c r="H8" s="1">
        <v>400.05941772460938</v>
      </c>
      <c r="I8" s="1">
        <v>-2.9351935386657715</v>
      </c>
      <c r="J8" s="1">
        <v>455.58340454101563</v>
      </c>
      <c r="M8" s="1">
        <v>195.29701232910156</v>
      </c>
      <c r="N8" s="1">
        <v>-238.80018615722656</v>
      </c>
      <c r="O8" s="1">
        <v>-59.163825988769531</v>
      </c>
      <c r="R8" s="1">
        <v>320.49301147460938</v>
      </c>
      <c r="S8" s="1">
        <v>1118.306884765625</v>
      </c>
      <c r="T8" s="1">
        <v>441.61773681640625</v>
      </c>
      <c r="X8" s="5">
        <v>4</v>
      </c>
      <c r="Y8" s="2">
        <f t="shared" si="0"/>
        <v>5.1205774943033857</v>
      </c>
      <c r="Z8" s="2">
        <f t="shared" si="1"/>
        <v>-35.415228525797524</v>
      </c>
      <c r="AA8" s="2">
        <f t="shared" si="2"/>
        <v>55.476028442382813</v>
      </c>
      <c r="AB8" s="2">
        <f t="shared" si="3"/>
        <v>345.915771484375</v>
      </c>
      <c r="AC8" s="2">
        <f t="shared" si="4"/>
        <v>-396.93048095703125</v>
      </c>
      <c r="AD8" s="2">
        <f t="shared" si="5"/>
        <v>594.1737060546875</v>
      </c>
      <c r="AE8" s="2">
        <f t="shared" si="6"/>
        <v>238.16347757975259</v>
      </c>
      <c r="AF8" s="2">
        <f t="shared" si="7"/>
        <v>-1316.1758422851563</v>
      </c>
    </row>
    <row r="9" spans="1:32">
      <c r="B9" s="5">
        <v>6</v>
      </c>
      <c r="C9" s="1">
        <v>74.250228881835938</v>
      </c>
      <c r="D9" s="1">
        <v>341.13198852539063</v>
      </c>
      <c r="E9" s="1">
        <v>-226.26606750488281</v>
      </c>
      <c r="H9" s="1">
        <v>369.9791259765625</v>
      </c>
      <c r="I9" s="1">
        <v>266.85476684570313</v>
      </c>
      <c r="J9" s="1">
        <v>479.2021484375</v>
      </c>
      <c r="M9" s="1">
        <v>566.9835205078125</v>
      </c>
      <c r="N9" s="1">
        <v>-137.61761474609375</v>
      </c>
      <c r="O9" s="1">
        <v>38.231391906738281</v>
      </c>
      <c r="R9" s="1">
        <v>360.09487915039063</v>
      </c>
      <c r="S9" s="1">
        <v>599.303466796875</v>
      </c>
      <c r="T9" s="1">
        <v>135.28347778320313</v>
      </c>
      <c r="X9" s="5">
        <v>5</v>
      </c>
      <c r="Y9" s="2">
        <f t="shared" si="0"/>
        <v>0.63889424006144202</v>
      </c>
      <c r="Z9" s="2">
        <f t="shared" si="1"/>
        <v>284.23587624231976</v>
      </c>
      <c r="AA9" s="2">
        <f t="shared" si="2"/>
        <v>-34.222333272298179</v>
      </c>
      <c r="AB9" s="2">
        <f t="shared" si="3"/>
        <v>626.80587768554688</v>
      </c>
      <c r="AC9" s="2">
        <f t="shared" si="4"/>
        <v>-1907.4993336995442</v>
      </c>
      <c r="AD9" s="2">
        <f t="shared" si="5"/>
        <v>268.61343892415363</v>
      </c>
      <c r="AE9" s="2">
        <f t="shared" si="6"/>
        <v>391.11218134562176</v>
      </c>
      <c r="AF9" s="2">
        <f t="shared" si="7"/>
        <v>-1012.1654103597006</v>
      </c>
    </row>
    <row r="10" spans="1:32">
      <c r="B10" s="5">
        <v>7</v>
      </c>
      <c r="C10" s="1">
        <v>97.068130493164063</v>
      </c>
      <c r="D10" s="1">
        <v>-297.30975341796875</v>
      </c>
      <c r="E10" s="1">
        <v>60.475223541259766</v>
      </c>
      <c r="H10" s="1">
        <v>401.0238037109375</v>
      </c>
      <c r="I10" s="1">
        <v>386.36346435546875</v>
      </c>
      <c r="J10" s="1">
        <v>278.82086181640625</v>
      </c>
      <c r="M10" s="1">
        <v>219.27940368652344</v>
      </c>
      <c r="N10" s="1">
        <v>190.89308166503906</v>
      </c>
      <c r="O10" s="1">
        <v>-95.404640197753906</v>
      </c>
      <c r="R10" s="1">
        <v>23.102956771850586</v>
      </c>
      <c r="S10" s="1">
        <v>286.198486328125</v>
      </c>
      <c r="T10" s="1">
        <v>-181.58203125</v>
      </c>
      <c r="X10" s="5">
        <v>6</v>
      </c>
      <c r="Y10" s="2">
        <f t="shared" si="0"/>
        <v>63.038716634114586</v>
      </c>
      <c r="Z10" s="2">
        <f t="shared" si="1"/>
        <v>372.01201375325519</v>
      </c>
      <c r="AA10" s="2">
        <f t="shared" si="2"/>
        <v>155.86576588948569</v>
      </c>
      <c r="AB10" s="2">
        <f t="shared" si="3"/>
        <v>364.89394124348956</v>
      </c>
      <c r="AC10" s="2">
        <f t="shared" si="4"/>
        <v>-1453.4430236816406</v>
      </c>
      <c r="AD10" s="2">
        <f t="shared" si="5"/>
        <v>199.38126627604166</v>
      </c>
      <c r="AE10" s="2">
        <f t="shared" si="6"/>
        <v>171.03484090169272</v>
      </c>
      <c r="AF10" s="2">
        <f t="shared" si="7"/>
        <v>-569.62883504231775</v>
      </c>
    </row>
    <row r="11" spans="1:32">
      <c r="B11" s="5">
        <v>8</v>
      </c>
      <c r="C11" s="1">
        <v>82.030555725097656</v>
      </c>
      <c r="D11" s="1">
        <v>-108.25930023193359</v>
      </c>
      <c r="E11" s="1">
        <v>228.63839721679688</v>
      </c>
      <c r="H11" s="1">
        <v>330.7403564453125</v>
      </c>
      <c r="I11" s="1">
        <v>124.20029449462891</v>
      </c>
      <c r="J11" s="1">
        <v>-155.32603454589844</v>
      </c>
      <c r="M11" s="1">
        <v>183.84872436523438</v>
      </c>
      <c r="N11" s="1">
        <v>70.794410705566406</v>
      </c>
      <c r="O11" s="1">
        <v>-523.1734619140625</v>
      </c>
      <c r="R11" s="1">
        <v>-304.72488403320313</v>
      </c>
      <c r="S11" s="1">
        <v>-160.49246215820313</v>
      </c>
      <c r="T11" s="1">
        <v>40.489955902099609</v>
      </c>
      <c r="X11" s="5">
        <v>7</v>
      </c>
      <c r="Y11" s="2">
        <f t="shared" si="0"/>
        <v>-46.588799794514976</v>
      </c>
      <c r="Z11" s="2">
        <f t="shared" si="1"/>
        <v>355.4027099609375</v>
      </c>
      <c r="AA11" s="2">
        <f t="shared" si="2"/>
        <v>104.92261505126953</v>
      </c>
      <c r="AB11" s="2">
        <f t="shared" si="3"/>
        <v>42.573137283325195</v>
      </c>
      <c r="AC11" s="2">
        <f t="shared" si="4"/>
        <v>1402.1053822835286</v>
      </c>
      <c r="AD11" s="2">
        <f t="shared" si="5"/>
        <v>235.75848038991293</v>
      </c>
      <c r="AE11" s="2">
        <f t="shared" si="6"/>
        <v>-63.308133443196617</v>
      </c>
      <c r="AF11" s="2">
        <f t="shared" si="7"/>
        <v>-121.24851481119792</v>
      </c>
    </row>
    <row r="12" spans="1:32">
      <c r="B12" s="5">
        <v>9</v>
      </c>
      <c r="C12" s="1">
        <v>181.55548095703125</v>
      </c>
      <c r="D12" s="1">
        <v>565.9708251953125</v>
      </c>
      <c r="E12" s="1">
        <v>692.52813720703125</v>
      </c>
      <c r="H12" s="1">
        <v>568.2928466796875</v>
      </c>
      <c r="I12" s="1">
        <v>-151.44725036621094</v>
      </c>
      <c r="J12" s="1">
        <v>-202.31669616699219</v>
      </c>
      <c r="M12" s="1">
        <v>-127.76946258544922</v>
      </c>
      <c r="N12" s="1">
        <v>-630.47613525390625</v>
      </c>
      <c r="O12" s="1">
        <v>-478.47357177734375</v>
      </c>
      <c r="R12" s="1">
        <v>-104.341796875</v>
      </c>
      <c r="S12" s="1">
        <v>-276.25372314453125</v>
      </c>
      <c r="T12" s="1">
        <v>-217.68806457519531</v>
      </c>
      <c r="X12" s="5">
        <v>8</v>
      </c>
      <c r="Y12" s="2">
        <f t="shared" si="0"/>
        <v>67.469884236653641</v>
      </c>
      <c r="Z12" s="2">
        <f t="shared" si="1"/>
        <v>99.871538798014328</v>
      </c>
      <c r="AA12" s="2">
        <f t="shared" si="2"/>
        <v>-89.510108947753906</v>
      </c>
      <c r="AB12" s="2">
        <f t="shared" si="3"/>
        <v>-141.5757967631022</v>
      </c>
      <c r="AC12" s="2">
        <f t="shared" si="4"/>
        <v>1256.2501544952393</v>
      </c>
      <c r="AD12" s="2">
        <f t="shared" si="5"/>
        <v>-44.937222878138222</v>
      </c>
      <c r="AE12" s="2">
        <f t="shared" si="6"/>
        <v>3.1431700388590493</v>
      </c>
      <c r="AF12" s="2">
        <f t="shared" si="7"/>
        <v>927.2203369140625</v>
      </c>
    </row>
    <row r="13" spans="1:32">
      <c r="B13" s="5">
        <v>10</v>
      </c>
      <c r="C13" s="1">
        <v>-304.12271118164063</v>
      </c>
      <c r="D13" s="1">
        <v>1471.716552734375</v>
      </c>
      <c r="E13" s="1">
        <v>1600.4647216796875</v>
      </c>
      <c r="H13" s="1">
        <v>345.9156494140625</v>
      </c>
      <c r="I13" s="1">
        <v>336.13958740234375</v>
      </c>
      <c r="J13" s="1">
        <v>-276.02609252929688</v>
      </c>
      <c r="M13" s="1">
        <v>291.94830322265625</v>
      </c>
      <c r="N13" s="1">
        <v>-391.34823608398438</v>
      </c>
      <c r="O13" s="1">
        <v>111.56226348876953</v>
      </c>
      <c r="R13" s="1">
        <v>-265.52120971679688</v>
      </c>
      <c r="S13" s="1">
        <v>-411.45248413085938</v>
      </c>
      <c r="T13" s="1">
        <v>-153.17857360839844</v>
      </c>
      <c r="X13" s="5">
        <v>9</v>
      </c>
      <c r="Y13" s="2">
        <f t="shared" si="0"/>
        <v>480.01814778645831</v>
      </c>
      <c r="Z13" s="2">
        <f t="shared" si="1"/>
        <v>71.509633382161454</v>
      </c>
      <c r="AA13" s="2">
        <f t="shared" si="2"/>
        <v>-412.23972320556641</v>
      </c>
      <c r="AB13" s="2">
        <f t="shared" si="3"/>
        <v>-199.42786153157553</v>
      </c>
      <c r="AC13" s="2">
        <f t="shared" si="4"/>
        <v>802.23085530598962</v>
      </c>
      <c r="AD13" s="2">
        <f t="shared" si="5"/>
        <v>-298.75791931152344</v>
      </c>
      <c r="AE13" s="2">
        <f t="shared" si="6"/>
        <v>101.38092549641927</v>
      </c>
      <c r="AF13" s="2">
        <f t="shared" si="7"/>
        <v>1057.9860788981121</v>
      </c>
    </row>
    <row r="14" spans="1:32">
      <c r="B14" s="5">
        <v>11</v>
      </c>
      <c r="C14" s="1">
        <v>-694.1602783203125</v>
      </c>
      <c r="D14" s="1">
        <v>2048.68115234375</v>
      </c>
      <c r="E14" s="1">
        <v>2534.2998046875</v>
      </c>
      <c r="H14" s="1">
        <v>172.0853271484375</v>
      </c>
      <c r="I14" s="1">
        <v>140.52328491210938</v>
      </c>
      <c r="J14" s="1">
        <v>-576.6260986328125</v>
      </c>
      <c r="M14" s="1">
        <v>-155.84957885742188</v>
      </c>
      <c r="N14" s="1">
        <v>318.99057006835938</v>
      </c>
      <c r="O14" s="1">
        <v>266.48873901367188</v>
      </c>
      <c r="R14" s="1">
        <v>120.45563507080078</v>
      </c>
      <c r="S14" s="1">
        <v>-501.64340209960938</v>
      </c>
      <c r="T14" s="1">
        <v>107.14341735839844</v>
      </c>
      <c r="X14" s="5">
        <v>10</v>
      </c>
      <c r="Y14" s="2">
        <f t="shared" si="0"/>
        <v>922.68618774414063</v>
      </c>
      <c r="Z14" s="2">
        <f t="shared" si="1"/>
        <v>135.34304809570313</v>
      </c>
      <c r="AA14" s="2">
        <f t="shared" si="2"/>
        <v>4.0541102091471357</v>
      </c>
      <c r="AB14" s="2">
        <f t="shared" si="3"/>
        <v>-276.71742248535156</v>
      </c>
      <c r="AC14" s="2">
        <f t="shared" si="4"/>
        <v>370.63083775838214</v>
      </c>
      <c r="AD14" s="2">
        <f t="shared" si="5"/>
        <v>-260.62030029296875</v>
      </c>
      <c r="AE14" s="2">
        <f t="shared" si="6"/>
        <v>117.09525044759114</v>
      </c>
      <c r="AF14" s="2">
        <f t="shared" si="7"/>
        <v>1101.8090235392253</v>
      </c>
    </row>
    <row r="15" spans="1:32">
      <c r="B15" s="5">
        <v>12</v>
      </c>
      <c r="C15" s="1">
        <v>488.3177490234375</v>
      </c>
      <c r="D15" s="1">
        <v>3182.0830078125</v>
      </c>
      <c r="E15" s="1">
        <v>3772.361328125</v>
      </c>
      <c r="H15" s="1">
        <v>79.770637512207031</v>
      </c>
      <c r="I15" s="1">
        <v>15.281993865966797</v>
      </c>
      <c r="J15" s="1">
        <v>-932.85113525390625</v>
      </c>
      <c r="M15" s="1">
        <v>-431.03024291992188</v>
      </c>
      <c r="N15" s="1">
        <v>396.43878173828125</v>
      </c>
      <c r="O15" s="1">
        <v>325.46206665039063</v>
      </c>
      <c r="R15" s="1">
        <v>568.3309326171875</v>
      </c>
      <c r="S15" s="1">
        <v>-303.6390380859375</v>
      </c>
      <c r="T15" s="1">
        <v>1139.9029541015625</v>
      </c>
      <c r="X15" s="5">
        <v>11</v>
      </c>
      <c r="Y15" s="2">
        <f t="shared" si="0"/>
        <v>1296.2735595703125</v>
      </c>
      <c r="Z15" s="2">
        <f t="shared" si="1"/>
        <v>-88.005828857421875</v>
      </c>
      <c r="AA15" s="2">
        <f t="shared" si="2"/>
        <v>143.20991007486978</v>
      </c>
      <c r="AB15" s="2">
        <f t="shared" si="3"/>
        <v>-91.34811655680339</v>
      </c>
      <c r="AC15" s="2">
        <f t="shared" si="4"/>
        <v>-968.68012809753418</v>
      </c>
      <c r="AD15" s="2">
        <f t="shared" si="5"/>
        <v>231.76211547851563</v>
      </c>
      <c r="AE15" s="2">
        <f t="shared" si="6"/>
        <v>174.81999834378561</v>
      </c>
      <c r="AF15" s="2">
        <f t="shared" si="7"/>
        <v>1340.1164245605469</v>
      </c>
    </row>
    <row r="16" spans="1:32">
      <c r="B16" s="5">
        <v>13</v>
      </c>
      <c r="C16" s="1">
        <v>3358.7099609375</v>
      </c>
      <c r="D16" s="1">
        <v>5969.7353515625</v>
      </c>
      <c r="E16" s="1">
        <v>6304.6962890625</v>
      </c>
      <c r="H16" s="1">
        <v>-197.7628173828125</v>
      </c>
      <c r="I16" s="1">
        <v>-325.06866455078125</v>
      </c>
      <c r="J16" s="1">
        <v>-771.779296875</v>
      </c>
      <c r="M16" s="1">
        <v>251.125</v>
      </c>
      <c r="N16" s="1">
        <v>765.090087890625</v>
      </c>
      <c r="O16" s="1">
        <v>674.8572998046875</v>
      </c>
      <c r="R16" s="1">
        <v>1327.4874267578125</v>
      </c>
      <c r="S16" s="1">
        <v>2152.052734375</v>
      </c>
      <c r="T16" s="1">
        <v>3095.802978515625</v>
      </c>
      <c r="X16" s="5">
        <v>12</v>
      </c>
      <c r="Y16" s="2">
        <f t="shared" si="0"/>
        <v>2480.920694986979</v>
      </c>
      <c r="Z16" s="2">
        <f t="shared" si="1"/>
        <v>-279.26616795857746</v>
      </c>
      <c r="AA16" s="2">
        <f t="shared" si="2"/>
        <v>96.956868489583329</v>
      </c>
      <c r="AB16" s="2">
        <f t="shared" si="3"/>
        <v>468.19828287760419</v>
      </c>
      <c r="AC16" s="2">
        <f t="shared" si="4"/>
        <v>-999.90776062011719</v>
      </c>
      <c r="AD16" s="2">
        <f t="shared" si="5"/>
        <v>412.90497334798175</v>
      </c>
      <c r="AE16" s="2">
        <f t="shared" si="6"/>
        <v>123.69836807250977</v>
      </c>
      <c r="AF16" s="2">
        <f t="shared" si="7"/>
        <v>1171.3196665445964</v>
      </c>
    </row>
    <row r="17" spans="2:32">
      <c r="B17" s="5">
        <v>14</v>
      </c>
      <c r="C17" s="1">
        <v>7347.53173828125</v>
      </c>
      <c r="D17" s="1">
        <v>10334.83984375</v>
      </c>
      <c r="E17" s="1">
        <v>10135.1953125</v>
      </c>
      <c r="H17" s="1">
        <v>-624.2337646484375</v>
      </c>
      <c r="I17" s="1">
        <v>-290.13809204101563</v>
      </c>
      <c r="J17" s="1">
        <v>-264.83245849609375</v>
      </c>
      <c r="M17" s="1">
        <v>1876.3583984375</v>
      </c>
      <c r="N17" s="1">
        <v>1716.733642578125</v>
      </c>
      <c r="O17" s="1">
        <v>1703.4635009765625</v>
      </c>
      <c r="R17" s="1">
        <v>2970.48779296875</v>
      </c>
      <c r="S17" s="1">
        <v>6425.01025390625</v>
      </c>
      <c r="T17" s="1">
        <v>8289.546875</v>
      </c>
      <c r="X17" s="5">
        <v>13</v>
      </c>
      <c r="Y17" s="2">
        <f t="shared" si="0"/>
        <v>5211.047200520833</v>
      </c>
      <c r="Z17" s="2">
        <f t="shared" si="1"/>
        <v>-431.53692626953125</v>
      </c>
      <c r="AA17" s="2">
        <f t="shared" si="2"/>
        <v>563.6907958984375</v>
      </c>
      <c r="AB17" s="2">
        <f t="shared" si="3"/>
        <v>2191.781046549479</v>
      </c>
      <c r="AC17" s="2">
        <f t="shared" si="4"/>
        <v>114.29170735677083</v>
      </c>
      <c r="AD17" s="2">
        <f t="shared" si="5"/>
        <v>154.83427174886069</v>
      </c>
      <c r="AE17" s="2">
        <f t="shared" si="6"/>
        <v>242.59499104817709</v>
      </c>
      <c r="AF17" s="2">
        <f t="shared" si="7"/>
        <v>953.7833150227865</v>
      </c>
    </row>
    <row r="18" spans="2:32">
      <c r="B18" s="5">
        <v>15</v>
      </c>
      <c r="C18" s="1">
        <v>15536.072265625</v>
      </c>
      <c r="D18" s="1">
        <v>18438.9140625</v>
      </c>
      <c r="E18" s="1">
        <v>18408.203125</v>
      </c>
      <c r="H18" s="1">
        <v>-921.7359619140625</v>
      </c>
      <c r="I18" s="1">
        <v>-429.19189453125</v>
      </c>
      <c r="J18" s="1">
        <v>-155.44810485839844</v>
      </c>
      <c r="M18" s="1">
        <v>4202.599609375</v>
      </c>
      <c r="N18" s="1">
        <v>3429.283447265625</v>
      </c>
      <c r="O18" s="1">
        <v>3378.218017578125</v>
      </c>
      <c r="R18" s="1">
        <v>7647.01904296875</v>
      </c>
      <c r="S18" s="1">
        <v>15314.8271484375</v>
      </c>
      <c r="T18" s="1">
        <v>17420.697265625</v>
      </c>
      <c r="X18" s="5">
        <v>14</v>
      </c>
      <c r="Y18" s="2">
        <f t="shared" si="0"/>
        <v>9272.5222981770839</v>
      </c>
      <c r="Z18" s="2">
        <f t="shared" si="1"/>
        <v>-393.06810506184894</v>
      </c>
      <c r="AA18" s="2">
        <f t="shared" si="2"/>
        <v>1765.5185139973958</v>
      </c>
      <c r="AB18" s="2">
        <f t="shared" si="3"/>
        <v>5895.014973958333</v>
      </c>
      <c r="AC18" s="2">
        <f t="shared" si="4"/>
        <v>738.95729064941406</v>
      </c>
      <c r="AD18" s="2">
        <f t="shared" si="5"/>
        <v>-130.68956502278647</v>
      </c>
      <c r="AE18" s="2">
        <f t="shared" si="6"/>
        <v>-68.883412679036454</v>
      </c>
      <c r="AF18" s="2">
        <f t="shared" si="7"/>
        <v>718.36155192057288</v>
      </c>
    </row>
    <row r="19" spans="2:32">
      <c r="B19" s="5">
        <v>16</v>
      </c>
      <c r="C19" s="1">
        <v>33004.06640625</v>
      </c>
      <c r="D19" s="1">
        <v>33856.97265625</v>
      </c>
      <c r="E19" s="1">
        <v>33739.1171875</v>
      </c>
      <c r="H19" s="1">
        <v>-890.9334716796875</v>
      </c>
      <c r="I19" s="1">
        <v>265.67617797851563</v>
      </c>
      <c r="J19" s="1">
        <v>-246.23564147949219</v>
      </c>
      <c r="M19" s="1">
        <v>8404.7001953125</v>
      </c>
      <c r="N19" s="1">
        <v>5701.6767578125</v>
      </c>
      <c r="O19" s="1">
        <v>5955.14453125</v>
      </c>
      <c r="R19" s="1">
        <v>15355.83984375</v>
      </c>
      <c r="S19" s="1">
        <v>30893.17578125</v>
      </c>
      <c r="T19" s="1">
        <v>33421.92578125</v>
      </c>
      <c r="X19" s="5">
        <v>15</v>
      </c>
      <c r="Y19" s="2">
        <f t="shared" si="0"/>
        <v>17461.063151041668</v>
      </c>
      <c r="Z19" s="2">
        <f t="shared" si="1"/>
        <v>-502.12532043457031</v>
      </c>
      <c r="AA19" s="2">
        <f t="shared" si="2"/>
        <v>3670.03369140625</v>
      </c>
      <c r="AB19" s="2">
        <f t="shared" si="3"/>
        <v>13460.847819010416</v>
      </c>
      <c r="AC19" s="2">
        <f t="shared" si="4"/>
        <v>985.64112854003906</v>
      </c>
      <c r="AD19" s="2">
        <f t="shared" si="5"/>
        <v>-881.77591959635413</v>
      </c>
      <c r="AE19" s="2">
        <f t="shared" si="6"/>
        <v>-456.74981260299683</v>
      </c>
      <c r="AF19" s="2">
        <f t="shared" si="7"/>
        <v>336.02828979492188</v>
      </c>
    </row>
    <row r="20" spans="2:32">
      <c r="B20" s="5">
        <v>17</v>
      </c>
      <c r="C20" s="1">
        <v>63000.60546875</v>
      </c>
      <c r="D20" s="1">
        <v>61056.7890625</v>
      </c>
      <c r="E20" s="1">
        <v>60430.00390625</v>
      </c>
      <c r="H20" s="1">
        <v>608.6033935546875</v>
      </c>
      <c r="I20" s="1">
        <v>172.55989074707031</v>
      </c>
      <c r="J20" s="1">
        <v>-396.08566284179688</v>
      </c>
      <c r="M20" s="1">
        <v>13792.09765625</v>
      </c>
      <c r="N20" s="1">
        <v>8996.1015625</v>
      </c>
      <c r="O20" s="1">
        <v>10315.6884765625</v>
      </c>
      <c r="R20" s="1">
        <v>25840.16796875</v>
      </c>
      <c r="S20" s="1">
        <v>57716.1640625</v>
      </c>
      <c r="T20" s="1">
        <v>59820.74609375</v>
      </c>
      <c r="X20" s="5">
        <v>16</v>
      </c>
      <c r="Y20" s="2">
        <f t="shared" si="0"/>
        <v>33533.385416666664</v>
      </c>
      <c r="Z20" s="2">
        <f t="shared" si="1"/>
        <v>-290.49764506022137</v>
      </c>
      <c r="AA20" s="2">
        <f t="shared" si="2"/>
        <v>6687.173828125</v>
      </c>
      <c r="AB20" s="2">
        <f t="shared" si="3"/>
        <v>26556.98046875</v>
      </c>
      <c r="AC20" s="2">
        <f t="shared" si="4"/>
        <v>1190.5801696777344</v>
      </c>
      <c r="AD20" s="2">
        <f t="shared" si="5"/>
        <v>-975.570556640625</v>
      </c>
      <c r="AE20" s="2">
        <f t="shared" si="6"/>
        <v>-281.03287251790363</v>
      </c>
      <c r="AF20" s="2">
        <f t="shared" si="7"/>
        <v>-478.54976145426434</v>
      </c>
    </row>
    <row r="21" spans="2:32">
      <c r="B21" s="5">
        <v>18</v>
      </c>
      <c r="C21" s="1">
        <v>109396.7734375</v>
      </c>
      <c r="D21" s="1">
        <v>102582.03125</v>
      </c>
      <c r="E21" s="1">
        <v>99656.2109375</v>
      </c>
      <c r="H21" s="1">
        <v>693.9293212890625</v>
      </c>
      <c r="I21" s="1">
        <v>570.240478515625</v>
      </c>
      <c r="J21" s="1">
        <v>-186.62318420410156</v>
      </c>
      <c r="M21" s="1">
        <v>22079.119140625</v>
      </c>
      <c r="N21" s="1">
        <v>14729.4482421875</v>
      </c>
      <c r="O21" s="1">
        <v>16745.826171875</v>
      </c>
      <c r="R21" s="1">
        <v>38100.81640625</v>
      </c>
      <c r="S21" s="1">
        <v>94050.359375</v>
      </c>
      <c r="T21" s="1">
        <v>95451.8203125</v>
      </c>
      <c r="X21" s="5">
        <v>17</v>
      </c>
      <c r="Y21" s="2">
        <f t="shared" si="0"/>
        <v>61495.799479166664</v>
      </c>
      <c r="Z21" s="2">
        <f t="shared" si="1"/>
        <v>128.35920715332031</v>
      </c>
      <c r="AA21" s="2">
        <f t="shared" si="2"/>
        <v>11034.629231770834</v>
      </c>
      <c r="AB21" s="2">
        <f t="shared" si="3"/>
        <v>47792.359375</v>
      </c>
      <c r="AC21" s="2">
        <f t="shared" si="4"/>
        <v>965.20410283406579</v>
      </c>
      <c r="AD21" s="2">
        <f t="shared" si="5"/>
        <v>-735.69854736328125</v>
      </c>
      <c r="AE21" s="2">
        <f t="shared" si="6"/>
        <v>-194.09980519612631</v>
      </c>
      <c r="AF21" s="2">
        <f t="shared" si="7"/>
        <v>-841.50277201334632</v>
      </c>
    </row>
    <row r="22" spans="2:32">
      <c r="B22" s="5">
        <v>19</v>
      </c>
      <c r="C22" s="1">
        <v>169501.9375</v>
      </c>
      <c r="D22" s="1">
        <v>155396.453125</v>
      </c>
      <c r="E22" s="1">
        <v>151316.328125</v>
      </c>
      <c r="H22" s="1">
        <v>464.78652954101563</v>
      </c>
      <c r="I22" s="1">
        <v>1045.3272705078125</v>
      </c>
      <c r="J22" s="1">
        <v>302.65179443359375</v>
      </c>
      <c r="M22" s="1">
        <v>33991.5859375</v>
      </c>
      <c r="N22" s="1">
        <v>22304.248046875</v>
      </c>
      <c r="O22" s="1">
        <v>25611.775390625</v>
      </c>
      <c r="R22" s="1">
        <v>50790.70703125</v>
      </c>
      <c r="S22" s="1">
        <v>136761.296875</v>
      </c>
      <c r="T22" s="1">
        <v>138070.640625</v>
      </c>
      <c r="X22" s="5">
        <v>18</v>
      </c>
      <c r="Y22" s="2">
        <f t="shared" si="0"/>
        <v>103878.33854166667</v>
      </c>
      <c r="Z22" s="2">
        <f t="shared" si="1"/>
        <v>359.18220520019531</v>
      </c>
      <c r="AA22" s="2">
        <f t="shared" si="2"/>
        <v>17851.464518229168</v>
      </c>
      <c r="AB22" s="2">
        <f t="shared" si="3"/>
        <v>75867.665364583328</v>
      </c>
      <c r="AC22" s="2">
        <f t="shared" si="4"/>
        <v>-414.86202494303387</v>
      </c>
      <c r="AD22" s="2">
        <f t="shared" si="5"/>
        <v>-413.78488159179688</v>
      </c>
      <c r="AE22" s="2">
        <f t="shared" si="6"/>
        <v>-311.52871704101563</v>
      </c>
      <c r="AF22" s="2">
        <f t="shared" si="7"/>
        <v>-739.74745686848962</v>
      </c>
    </row>
    <row r="23" spans="2:32">
      <c r="B23" s="5">
        <v>20</v>
      </c>
      <c r="C23" s="1">
        <v>234683.96875</v>
      </c>
      <c r="D23" s="1">
        <v>214530.046875</v>
      </c>
      <c r="E23" s="1">
        <v>209323.609375</v>
      </c>
      <c r="H23" s="1">
        <v>1581.0264892578125</v>
      </c>
      <c r="I23" s="1">
        <v>2744.5078125</v>
      </c>
      <c r="J23" s="1">
        <v>938.5048828125</v>
      </c>
      <c r="M23" s="1">
        <v>50739.1328125</v>
      </c>
      <c r="N23" s="1">
        <v>32031.7265625</v>
      </c>
      <c r="O23" s="1">
        <v>38214.3671875</v>
      </c>
      <c r="R23" s="1">
        <v>65413.47265625</v>
      </c>
      <c r="S23" s="1">
        <v>181502.296875</v>
      </c>
      <c r="T23" s="1">
        <v>183601.421875</v>
      </c>
      <c r="X23" s="5">
        <v>19</v>
      </c>
      <c r="Y23" s="2">
        <f t="shared" si="0"/>
        <v>158738.23958333334</v>
      </c>
      <c r="Z23" s="2">
        <f t="shared" si="1"/>
        <v>604.25519816080725</v>
      </c>
      <c r="AA23" s="2">
        <f t="shared" si="2"/>
        <v>27302.536458333332</v>
      </c>
      <c r="AB23" s="2">
        <f t="shared" si="3"/>
        <v>108540.88151041667</v>
      </c>
      <c r="AC23" s="2">
        <f t="shared" si="4"/>
        <v>-503.65996297200519</v>
      </c>
      <c r="AD23" s="2">
        <f t="shared" si="5"/>
        <v>-351.76704915364581</v>
      </c>
      <c r="AE23" s="2">
        <f t="shared" si="6"/>
        <v>-309.55917358398438</v>
      </c>
      <c r="AF23" s="2">
        <f t="shared" si="7"/>
        <v>-525.97652689615882</v>
      </c>
    </row>
    <row r="24" spans="2:32">
      <c r="B24" s="5">
        <v>21</v>
      </c>
      <c r="C24" s="1">
        <v>301311.3125</v>
      </c>
      <c r="D24" s="1">
        <v>274609.6875</v>
      </c>
      <c r="E24" s="1">
        <v>268342.21875</v>
      </c>
      <c r="H24" s="1">
        <v>3669.7119140625</v>
      </c>
      <c r="I24" s="1">
        <v>4216.4853515625</v>
      </c>
      <c r="J24" s="1">
        <v>907.68609619140625</v>
      </c>
      <c r="M24" s="1">
        <v>70929.4453125</v>
      </c>
      <c r="N24" s="1">
        <v>44937.97265625</v>
      </c>
      <c r="O24" s="1">
        <v>54056.22265625</v>
      </c>
      <c r="R24" s="1">
        <v>81104.3515625</v>
      </c>
      <c r="S24" s="1">
        <v>225105.84375</v>
      </c>
      <c r="T24" s="1">
        <v>229864.25</v>
      </c>
      <c r="X24" s="5">
        <v>20</v>
      </c>
      <c r="Y24" s="2">
        <f t="shared" si="0"/>
        <v>219512.54166666666</v>
      </c>
      <c r="Z24" s="2">
        <f t="shared" si="1"/>
        <v>1754.6797281901042</v>
      </c>
      <c r="AA24" s="2">
        <f t="shared" si="2"/>
        <v>40328.408854166664</v>
      </c>
      <c r="AB24" s="2">
        <f t="shared" si="3"/>
        <v>143505.73046875</v>
      </c>
      <c r="AC24" s="2">
        <f t="shared" si="4"/>
        <v>377.78428141276044</v>
      </c>
      <c r="AD24" s="2">
        <f t="shared" si="5"/>
        <v>-654.64503987630212</v>
      </c>
      <c r="AE24" s="2">
        <f t="shared" si="6"/>
        <v>-393.60788981119794</v>
      </c>
      <c r="AF24" s="2">
        <f t="shared" si="7"/>
        <v>-407.33581797281903</v>
      </c>
    </row>
    <row r="25" spans="2:32">
      <c r="B25" s="5">
        <v>22</v>
      </c>
      <c r="C25" s="1">
        <v>363196.40625</v>
      </c>
      <c r="D25" s="1">
        <v>331977.53125</v>
      </c>
      <c r="E25" s="1">
        <v>324618.0625</v>
      </c>
      <c r="H25" s="1">
        <v>5521.37353515625</v>
      </c>
      <c r="I25" s="1">
        <v>5908.978515625</v>
      </c>
      <c r="J25" s="1">
        <v>959.3516845703125</v>
      </c>
      <c r="M25" s="1">
        <v>95958.0078125</v>
      </c>
      <c r="N25" s="1">
        <v>61262.09375</v>
      </c>
      <c r="O25" s="1">
        <v>73744.21875</v>
      </c>
      <c r="R25" s="1">
        <v>96084.0859375</v>
      </c>
      <c r="S25" s="1">
        <v>266296</v>
      </c>
      <c r="T25" s="1">
        <v>273010.03125</v>
      </c>
      <c r="X25" s="5">
        <v>21</v>
      </c>
      <c r="Y25" s="2">
        <f t="shared" si="0"/>
        <v>281421.07291666669</v>
      </c>
      <c r="Z25" s="2">
        <f t="shared" si="1"/>
        <v>2931.2944539388022</v>
      </c>
      <c r="AA25" s="2">
        <f t="shared" si="2"/>
        <v>56641.213541666664</v>
      </c>
      <c r="AB25" s="2">
        <f t="shared" si="3"/>
        <v>178691.48177083334</v>
      </c>
      <c r="AC25" s="2">
        <f t="shared" si="4"/>
        <v>390.38737996419269</v>
      </c>
      <c r="AD25" s="2">
        <f t="shared" si="5"/>
        <v>-530.69490559895837</v>
      </c>
      <c r="AE25" s="2">
        <f t="shared" si="6"/>
        <v>-285.38834635416669</v>
      </c>
      <c r="AF25" s="2">
        <f t="shared" si="7"/>
        <v>-1.7992655436197917</v>
      </c>
    </row>
    <row r="26" spans="2:32">
      <c r="B26" s="5">
        <v>23</v>
      </c>
      <c r="C26" s="1">
        <v>418308.46875</v>
      </c>
      <c r="D26" s="1">
        <v>384222.0625</v>
      </c>
      <c r="E26" s="1">
        <v>377256.0625</v>
      </c>
      <c r="H26" s="1">
        <v>7413.37158203125</v>
      </c>
      <c r="I26" s="1">
        <v>9537.9560546875</v>
      </c>
      <c r="J26" s="1">
        <v>1449.548583984375</v>
      </c>
      <c r="M26" s="1">
        <v>124859.5234375</v>
      </c>
      <c r="N26" s="1">
        <v>81544.7890625</v>
      </c>
      <c r="O26" s="1">
        <v>97299.609375</v>
      </c>
      <c r="R26" s="1">
        <v>111180.0859375</v>
      </c>
      <c r="S26" s="1">
        <v>303876.09375</v>
      </c>
      <c r="T26" s="1">
        <v>312509.90625</v>
      </c>
      <c r="X26" s="5">
        <v>22</v>
      </c>
      <c r="Y26" s="2">
        <f t="shared" si="0"/>
        <v>339930.66666666669</v>
      </c>
      <c r="Z26" s="2">
        <f t="shared" si="1"/>
        <v>4129.9012451171875</v>
      </c>
      <c r="AA26" s="2">
        <f t="shared" si="2"/>
        <v>76988.106770833328</v>
      </c>
      <c r="AB26" s="2">
        <f t="shared" si="3"/>
        <v>211796.70572916666</v>
      </c>
      <c r="AC26" s="2">
        <f t="shared" si="4"/>
        <v>381.13112258911133</v>
      </c>
      <c r="AD26" s="2">
        <f t="shared" si="5"/>
        <v>-181.15102132161459</v>
      </c>
      <c r="AE26" s="2">
        <f t="shared" si="6"/>
        <v>-162.08808390299478</v>
      </c>
      <c r="AF26" s="2">
        <f t="shared" si="7"/>
        <v>-185.83042907714844</v>
      </c>
    </row>
    <row r="27" spans="2:32">
      <c r="B27" s="5">
        <v>24</v>
      </c>
      <c r="C27" s="1">
        <v>466266.78125</v>
      </c>
      <c r="D27" s="1">
        <v>430617.8125</v>
      </c>
      <c r="E27" s="1">
        <v>423313.25</v>
      </c>
      <c r="H27" s="1">
        <v>13821.033203125</v>
      </c>
      <c r="I27" s="1">
        <v>13844.43359375</v>
      </c>
      <c r="J27" s="1">
        <v>2687.745361328125</v>
      </c>
      <c r="M27" s="1">
        <v>157822.75</v>
      </c>
      <c r="N27" s="1">
        <v>105392.5546875</v>
      </c>
      <c r="O27" s="1">
        <v>124389.4609375</v>
      </c>
      <c r="R27" s="1">
        <v>125863.3046875</v>
      </c>
      <c r="S27" s="1">
        <v>336861.65625</v>
      </c>
      <c r="T27" s="1">
        <v>347914.5</v>
      </c>
      <c r="X27" s="5">
        <v>23</v>
      </c>
      <c r="Y27" s="2">
        <f t="shared" si="0"/>
        <v>393262.19791666669</v>
      </c>
      <c r="Z27" s="2">
        <f t="shared" si="1"/>
        <v>6133.625406901042</v>
      </c>
      <c r="AA27" s="2">
        <f t="shared" si="2"/>
        <v>101234.640625</v>
      </c>
      <c r="AB27" s="2">
        <f t="shared" si="3"/>
        <v>242522.02864583334</v>
      </c>
      <c r="AC27" s="2">
        <f t="shared" si="4"/>
        <v>636.92170206705725</v>
      </c>
      <c r="AD27" s="2">
        <f t="shared" si="5"/>
        <v>88.038686116536454</v>
      </c>
      <c r="AE27" s="2">
        <f t="shared" si="6"/>
        <v>-142.94407145182291</v>
      </c>
      <c r="AF27" s="2">
        <f t="shared" si="7"/>
        <v>-170.986572265625</v>
      </c>
    </row>
    <row r="28" spans="2:32">
      <c r="B28" s="5">
        <v>25</v>
      </c>
      <c r="C28" s="1">
        <v>506635.90625</v>
      </c>
      <c r="D28" s="1">
        <v>470582.875</v>
      </c>
      <c r="E28" s="1">
        <v>464061.21875</v>
      </c>
      <c r="H28" s="1">
        <v>34395.1484375</v>
      </c>
      <c r="I28" s="1">
        <v>19284.44140625</v>
      </c>
      <c r="J28" s="1">
        <v>3759.723388671875</v>
      </c>
      <c r="M28" s="1">
        <v>192688.71875</v>
      </c>
      <c r="N28" s="1">
        <v>132229.625</v>
      </c>
      <c r="O28" s="1">
        <v>154906.734375</v>
      </c>
      <c r="R28" s="1">
        <v>139472.703125</v>
      </c>
      <c r="S28" s="1">
        <v>366051.5</v>
      </c>
      <c r="T28" s="1">
        <v>379042.9375</v>
      </c>
      <c r="X28" s="5">
        <v>24</v>
      </c>
      <c r="Y28" s="2">
        <f t="shared" si="0"/>
        <v>440065.94791666669</v>
      </c>
      <c r="Z28" s="2">
        <f t="shared" si="1"/>
        <v>10117.737386067709</v>
      </c>
      <c r="AA28" s="2">
        <f t="shared" si="2"/>
        <v>129201.58854166667</v>
      </c>
      <c r="AB28" s="2">
        <f t="shared" si="3"/>
        <v>270213.15364583331</v>
      </c>
      <c r="AC28" s="2">
        <f t="shared" si="4"/>
        <v>656.38421630859375</v>
      </c>
      <c r="AD28" s="2">
        <f t="shared" si="5"/>
        <v>116.4575703938802</v>
      </c>
      <c r="AE28" s="2">
        <f t="shared" si="6"/>
        <v>61.546284357706703</v>
      </c>
      <c r="AF28" s="2">
        <f t="shared" si="7"/>
        <v>457.01870727539063</v>
      </c>
    </row>
    <row r="29" spans="2:32">
      <c r="B29" s="5">
        <v>26</v>
      </c>
      <c r="C29" s="1">
        <v>542047.5</v>
      </c>
      <c r="D29" s="1">
        <v>505363.75</v>
      </c>
      <c r="E29" s="1">
        <v>499098.84375</v>
      </c>
      <c r="H29" s="1">
        <v>50684.77734375</v>
      </c>
      <c r="I29" s="1">
        <v>26463.107421875</v>
      </c>
      <c r="J29" s="1">
        <v>5208.21728515625</v>
      </c>
      <c r="M29" s="1">
        <v>228320.78125</v>
      </c>
      <c r="N29" s="1">
        <v>161334.375</v>
      </c>
      <c r="O29" s="1">
        <v>187157.21875</v>
      </c>
      <c r="R29" s="1">
        <v>151237.75</v>
      </c>
      <c r="S29" s="1">
        <v>391626.0625</v>
      </c>
      <c r="T29" s="1">
        <v>406230.25</v>
      </c>
      <c r="X29" s="5">
        <v>25</v>
      </c>
      <c r="Y29" s="2">
        <f t="shared" si="0"/>
        <v>480426.66666666669</v>
      </c>
      <c r="Z29" s="2">
        <f t="shared" si="1"/>
        <v>19146.437744140625</v>
      </c>
      <c r="AA29" s="2">
        <f t="shared" si="2"/>
        <v>159941.69270833334</v>
      </c>
      <c r="AB29" s="2">
        <f t="shared" si="3"/>
        <v>294855.71354166669</v>
      </c>
      <c r="AC29" s="2">
        <f t="shared" si="4"/>
        <v>-305.67152913411456</v>
      </c>
      <c r="AD29" s="2">
        <f t="shared" si="5"/>
        <v>65.9441515604655</v>
      </c>
      <c r="AE29" s="2">
        <f t="shared" si="6"/>
        <v>99.791858355204269</v>
      </c>
      <c r="AF29" s="2">
        <f t="shared" si="7"/>
        <v>233.06569417317709</v>
      </c>
    </row>
    <row r="30" spans="2:32">
      <c r="B30" s="5">
        <v>27</v>
      </c>
      <c r="C30" s="1">
        <v>573167.5625</v>
      </c>
      <c r="D30" s="1">
        <v>536337</v>
      </c>
      <c r="E30" s="1">
        <v>529588.5</v>
      </c>
      <c r="H30" s="1">
        <v>65130.70703125</v>
      </c>
      <c r="I30" s="1">
        <v>36021.8828125</v>
      </c>
      <c r="J30" s="1">
        <v>6081.3671875</v>
      </c>
      <c r="M30" s="1">
        <v>263502.5</v>
      </c>
      <c r="N30" s="1">
        <v>192625.03125</v>
      </c>
      <c r="O30" s="1">
        <v>220160.671875</v>
      </c>
      <c r="R30" s="1">
        <v>162487.890625</v>
      </c>
      <c r="S30" s="1">
        <v>414672.0625</v>
      </c>
      <c r="T30" s="1">
        <v>430852.78125</v>
      </c>
      <c r="X30" s="5">
        <v>26</v>
      </c>
      <c r="Y30" s="2">
        <f t="shared" si="0"/>
        <v>515503.36458333331</v>
      </c>
      <c r="Z30" s="2">
        <f t="shared" si="1"/>
        <v>27452.034016927082</v>
      </c>
      <c r="AA30" s="2">
        <f t="shared" si="2"/>
        <v>192270.79166666666</v>
      </c>
      <c r="AB30" s="2">
        <f t="shared" si="3"/>
        <v>316364.6875</v>
      </c>
      <c r="AC30" s="2">
        <f t="shared" si="4"/>
        <v>-752.08404541015625</v>
      </c>
      <c r="AD30" s="2">
        <f t="shared" si="5"/>
        <v>182.35261789957681</v>
      </c>
      <c r="AE30" s="2">
        <f t="shared" si="6"/>
        <v>-71.879231770833329</v>
      </c>
      <c r="AF30" s="2">
        <f t="shared" si="7"/>
        <v>-695.24673970540368</v>
      </c>
    </row>
    <row r="31" spans="2:32">
      <c r="B31" s="5">
        <v>28</v>
      </c>
      <c r="C31" s="1">
        <v>599252.125</v>
      </c>
      <c r="D31" s="1">
        <v>563709.9375</v>
      </c>
      <c r="E31" s="1">
        <v>557262.6875</v>
      </c>
      <c r="H31" s="1">
        <v>80257.4609375</v>
      </c>
      <c r="I31" s="1">
        <v>46964.296875</v>
      </c>
      <c r="J31" s="1">
        <v>8522.845703125</v>
      </c>
      <c r="M31" s="1">
        <v>298731.15625</v>
      </c>
      <c r="N31" s="1">
        <v>224658.4375</v>
      </c>
      <c r="O31" s="1">
        <v>253684.34375</v>
      </c>
      <c r="R31" s="1">
        <v>174115.53125</v>
      </c>
      <c r="S31" s="1">
        <v>434260.4375</v>
      </c>
      <c r="T31" s="1">
        <v>453109.6875</v>
      </c>
      <c r="X31" s="5">
        <v>27</v>
      </c>
      <c r="Y31" s="2">
        <f t="shared" si="0"/>
        <v>546364.35416666663</v>
      </c>
      <c r="Z31" s="2">
        <f t="shared" si="1"/>
        <v>35744.65234375</v>
      </c>
      <c r="AA31" s="2">
        <f t="shared" si="2"/>
        <v>225429.40104166666</v>
      </c>
      <c r="AB31" s="2">
        <f t="shared" si="3"/>
        <v>336004.24479166669</v>
      </c>
      <c r="AC31" s="2">
        <f t="shared" si="4"/>
        <v>-602.17626953125</v>
      </c>
      <c r="AD31" s="2">
        <f t="shared" si="5"/>
        <v>227.82358360290527</v>
      </c>
      <c r="AE31" s="2">
        <f t="shared" si="6"/>
        <v>-236.98782857259116</v>
      </c>
      <c r="AF31" s="2">
        <f t="shared" si="7"/>
        <v>-150.26747639973959</v>
      </c>
    </row>
    <row r="32" spans="2:32">
      <c r="B32" s="5">
        <v>29</v>
      </c>
      <c r="C32" s="1">
        <v>622323.5625</v>
      </c>
      <c r="D32" s="1">
        <v>586672.0625</v>
      </c>
      <c r="E32" s="1">
        <v>581852</v>
      </c>
      <c r="H32" s="1">
        <v>98469.59375</v>
      </c>
      <c r="I32" s="1">
        <v>59206.7578125</v>
      </c>
      <c r="J32" s="1">
        <v>11604.9638671875</v>
      </c>
      <c r="M32" s="1">
        <v>331448.84375</v>
      </c>
      <c r="N32" s="1">
        <v>257049.5625</v>
      </c>
      <c r="O32" s="1">
        <v>286485.5625</v>
      </c>
      <c r="R32" s="1">
        <v>185042.828125</v>
      </c>
      <c r="S32" s="1">
        <v>453075.625</v>
      </c>
      <c r="T32" s="1">
        <v>471915.71875</v>
      </c>
      <c r="X32" s="5">
        <v>28</v>
      </c>
      <c r="Y32" s="2">
        <f t="shared" si="0"/>
        <v>573408.25</v>
      </c>
      <c r="Z32" s="2">
        <f t="shared" si="1"/>
        <v>45248.201171875</v>
      </c>
      <c r="AA32" s="2">
        <f t="shared" si="2"/>
        <v>259024.64583333334</v>
      </c>
      <c r="AB32" s="2">
        <f t="shared" si="3"/>
        <v>353828.55208333331</v>
      </c>
      <c r="AC32" s="2">
        <f t="shared" si="4"/>
        <v>-156.5628662109375</v>
      </c>
      <c r="AD32" s="2">
        <f t="shared" si="5"/>
        <v>52.581001281738281</v>
      </c>
      <c r="AE32" s="2">
        <f t="shared" si="6"/>
        <v>-99.984451293945313</v>
      </c>
      <c r="AF32" s="2">
        <f t="shared" si="7"/>
        <v>1285.4930419921875</v>
      </c>
    </row>
    <row r="33" spans="1:32">
      <c r="B33" s="5">
        <v>30</v>
      </c>
      <c r="C33" s="1">
        <v>641154.3125</v>
      </c>
      <c r="D33" s="1">
        <v>607356.375</v>
      </c>
      <c r="E33" s="1">
        <v>602494.5625</v>
      </c>
      <c r="H33" s="1">
        <v>116815.8203125</v>
      </c>
      <c r="I33" s="1">
        <v>72778.984375</v>
      </c>
      <c r="J33" s="1">
        <v>15538.3642578125</v>
      </c>
      <c r="M33" s="1">
        <v>362796</v>
      </c>
      <c r="N33" s="1">
        <v>287190.03125</v>
      </c>
      <c r="O33" s="1">
        <v>316890.59375</v>
      </c>
      <c r="R33" s="1">
        <v>195496.46875</v>
      </c>
      <c r="S33" s="1">
        <v>468196.6875</v>
      </c>
      <c r="T33" s="1">
        <v>488553.90625</v>
      </c>
      <c r="X33" s="5">
        <v>29</v>
      </c>
      <c r="Y33" s="2">
        <f t="shared" si="0"/>
        <v>596949.20833333337</v>
      </c>
      <c r="Z33" s="2">
        <f t="shared" si="1"/>
        <v>56427.105143229164</v>
      </c>
      <c r="AA33" s="2">
        <f t="shared" si="2"/>
        <v>291661.32291666669</v>
      </c>
      <c r="AB33" s="2">
        <f t="shared" si="3"/>
        <v>370011.390625</v>
      </c>
      <c r="AC33" s="2">
        <f t="shared" si="4"/>
        <v>390.5689697265625</v>
      </c>
      <c r="AD33" s="2">
        <f t="shared" si="5"/>
        <v>203.67176055908203</v>
      </c>
      <c r="AE33" s="2">
        <f t="shared" si="6"/>
        <v>-68.306577046712235</v>
      </c>
      <c r="AF33" s="2">
        <f t="shared" si="7"/>
        <v>2511.6286417643228</v>
      </c>
    </row>
    <row r="34" spans="1:32">
      <c r="B34" s="5">
        <v>31</v>
      </c>
      <c r="C34" s="1">
        <v>657574.9375</v>
      </c>
      <c r="D34" s="1">
        <v>625239.6875</v>
      </c>
      <c r="E34" s="1">
        <v>620479.875</v>
      </c>
      <c r="H34" s="1">
        <v>135231.921875</v>
      </c>
      <c r="I34" s="1">
        <v>88337.8828125</v>
      </c>
      <c r="J34" s="1">
        <v>20480.404296875</v>
      </c>
      <c r="M34" s="1">
        <v>391658.65625</v>
      </c>
      <c r="N34" s="1">
        <v>316269.75</v>
      </c>
      <c r="O34" s="1">
        <v>346269.21875</v>
      </c>
      <c r="R34" s="1">
        <v>205069.09375</v>
      </c>
      <c r="S34" s="1">
        <v>480119.5625</v>
      </c>
      <c r="T34" s="1">
        <v>504218.5625</v>
      </c>
      <c r="X34" s="5">
        <v>30</v>
      </c>
      <c r="Y34" s="2">
        <f t="shared" si="0"/>
        <v>617001.75</v>
      </c>
      <c r="Z34" s="2">
        <f t="shared" si="1"/>
        <v>68377.722981770828</v>
      </c>
      <c r="AA34" s="2">
        <f t="shared" si="2"/>
        <v>322292.20833333331</v>
      </c>
      <c r="AB34" s="2">
        <f t="shared" si="3"/>
        <v>384082.35416666669</v>
      </c>
      <c r="AC34" s="2">
        <f t="shared" si="4"/>
        <v>1986.5601399739583</v>
      </c>
      <c r="AD34" s="2">
        <f t="shared" si="5"/>
        <v>337.45522530873615</v>
      </c>
      <c r="AE34" s="2">
        <f t="shared" si="6"/>
        <v>-23.003715515136719</v>
      </c>
      <c r="AF34" s="2">
        <f t="shared" si="7"/>
        <v>7204.852620442708</v>
      </c>
    </row>
    <row r="35" spans="1:32">
      <c r="B35" s="5">
        <v>32</v>
      </c>
      <c r="C35" s="1">
        <v>671719.9375</v>
      </c>
      <c r="D35" s="1">
        <v>640032.875</v>
      </c>
      <c r="E35" s="1">
        <v>636541.75</v>
      </c>
      <c r="H35" s="1">
        <v>153712.296875</v>
      </c>
      <c r="I35" s="1">
        <v>105520.390625</v>
      </c>
      <c r="J35" s="1">
        <v>25659.6171875</v>
      </c>
      <c r="M35" s="1">
        <v>418371.4375</v>
      </c>
      <c r="N35" s="1">
        <v>343875.28125</v>
      </c>
      <c r="O35" s="1">
        <v>374365.09375</v>
      </c>
      <c r="R35" s="1">
        <v>213057.609375</v>
      </c>
      <c r="S35" s="1">
        <v>491633.5625</v>
      </c>
      <c r="T35" s="1">
        <v>517634.09375</v>
      </c>
      <c r="X35" s="5">
        <v>31</v>
      </c>
      <c r="Y35" s="2">
        <f t="shared" si="0"/>
        <v>634431.5</v>
      </c>
      <c r="Z35" s="2">
        <f t="shared" si="1"/>
        <v>81350.069661458328</v>
      </c>
      <c r="AA35" s="2">
        <f t="shared" si="2"/>
        <v>351399.20833333331</v>
      </c>
      <c r="AB35" s="2">
        <f t="shared" si="3"/>
        <v>396469.07291666669</v>
      </c>
      <c r="AC35" s="2">
        <f t="shared" si="4"/>
        <v>3521.0877380371094</v>
      </c>
      <c r="AD35" s="2">
        <f t="shared" si="5"/>
        <v>382.54597663879395</v>
      </c>
      <c r="AE35" s="2">
        <f t="shared" si="6"/>
        <v>-80.885752360026046</v>
      </c>
      <c r="AF35" s="2">
        <f t="shared" si="7"/>
        <v>16144.22802734375</v>
      </c>
    </row>
    <row r="36" spans="1:32">
      <c r="B36" s="5">
        <v>33</v>
      </c>
      <c r="C36" s="1">
        <v>682966.25</v>
      </c>
      <c r="D36" s="1">
        <v>652932.375</v>
      </c>
      <c r="E36" s="1">
        <v>650476.125</v>
      </c>
      <c r="H36" s="1">
        <v>170714.140625</v>
      </c>
      <c r="I36" s="1">
        <v>122867.7265625</v>
      </c>
      <c r="J36" s="1">
        <v>32717.173828125</v>
      </c>
      <c r="M36" s="1">
        <v>441610.8125</v>
      </c>
      <c r="N36" s="1">
        <v>369334.78125</v>
      </c>
      <c r="O36" s="1">
        <v>399571.90625</v>
      </c>
      <c r="R36" s="1">
        <v>219105.0625</v>
      </c>
      <c r="S36" s="1">
        <v>501674.25</v>
      </c>
      <c r="T36" s="1">
        <v>529111.25</v>
      </c>
      <c r="X36" s="5">
        <v>32</v>
      </c>
      <c r="Y36" s="2">
        <f t="shared" si="0"/>
        <v>649431.52083333337</v>
      </c>
      <c r="Z36" s="2">
        <f t="shared" si="1"/>
        <v>94964.1015625</v>
      </c>
      <c r="AA36" s="2">
        <f t="shared" si="2"/>
        <v>378870.60416666669</v>
      </c>
      <c r="AB36" s="2">
        <f t="shared" si="3"/>
        <v>407441.75520833331</v>
      </c>
      <c r="AC36" s="2">
        <f t="shared" si="4"/>
        <v>5631.4878896077471</v>
      </c>
      <c r="AD36" s="2">
        <f t="shared" si="5"/>
        <v>498.03256225585938</v>
      </c>
      <c r="AE36" s="2">
        <f t="shared" si="6"/>
        <v>105.57597351074219</v>
      </c>
      <c r="AF36" s="2">
        <f t="shared" si="7"/>
        <v>29949.810546875</v>
      </c>
    </row>
    <row r="37" spans="1:32">
      <c r="B37" s="5">
        <v>34</v>
      </c>
      <c r="C37" s="1">
        <v>692409.875</v>
      </c>
      <c r="D37" s="1">
        <v>664645.375</v>
      </c>
      <c r="E37" s="1">
        <v>661846.125</v>
      </c>
      <c r="H37" s="1">
        <v>187271.75</v>
      </c>
      <c r="I37" s="1">
        <v>140069.734375</v>
      </c>
      <c r="J37" s="1">
        <v>41451.90234375</v>
      </c>
      <c r="M37" s="1">
        <v>462819.125</v>
      </c>
      <c r="N37" s="1">
        <v>393055.6875</v>
      </c>
      <c r="O37" s="1">
        <v>422842.46875</v>
      </c>
      <c r="R37" s="1">
        <v>225703.265625</v>
      </c>
      <c r="S37" s="1">
        <v>512010.40625</v>
      </c>
      <c r="T37" s="1">
        <v>540217.375</v>
      </c>
      <c r="X37" s="5">
        <v>33</v>
      </c>
      <c r="Y37" s="2">
        <f t="shared" si="0"/>
        <v>662124.91666666663</v>
      </c>
      <c r="Z37" s="2">
        <f t="shared" si="1"/>
        <v>108766.34700520833</v>
      </c>
      <c r="AA37" s="2">
        <f t="shared" si="2"/>
        <v>403505.83333333331</v>
      </c>
      <c r="AB37" s="2">
        <f t="shared" si="3"/>
        <v>416630.1875</v>
      </c>
      <c r="AC37" s="2">
        <f t="shared" si="4"/>
        <v>10117.200358072916</v>
      </c>
      <c r="AD37" s="2">
        <f t="shared" si="5"/>
        <v>195.19884745279947</v>
      </c>
      <c r="AE37" s="2">
        <f t="shared" si="6"/>
        <v>528.38143920898438</v>
      </c>
      <c r="AF37" s="2">
        <f t="shared" si="7"/>
        <v>52725.451822916664</v>
      </c>
    </row>
    <row r="38" spans="1:32">
      <c r="B38" s="5">
        <v>35</v>
      </c>
      <c r="C38" s="1">
        <v>698652.6875</v>
      </c>
      <c r="D38" s="1">
        <v>672714.875</v>
      </c>
      <c r="E38" s="1">
        <v>670720.75</v>
      </c>
      <c r="H38" s="1">
        <v>201288.75</v>
      </c>
      <c r="I38" s="1">
        <v>155674.75</v>
      </c>
      <c r="J38" s="1">
        <v>48808.28515625</v>
      </c>
      <c r="M38" s="1">
        <v>478849.3125</v>
      </c>
      <c r="N38" s="1">
        <v>412326.21875</v>
      </c>
      <c r="O38" s="1">
        <v>441482</v>
      </c>
      <c r="R38" s="1">
        <v>231952.3125</v>
      </c>
      <c r="S38" s="1">
        <v>519686.84375</v>
      </c>
      <c r="T38" s="1">
        <v>549026.125</v>
      </c>
      <c r="X38" s="5">
        <v>34</v>
      </c>
      <c r="Y38" s="2">
        <f t="shared" si="0"/>
        <v>672967.125</v>
      </c>
      <c r="Z38" s="2">
        <f t="shared" si="1"/>
        <v>122931.12890625</v>
      </c>
      <c r="AA38" s="2">
        <f t="shared" si="2"/>
        <v>426239.09375</v>
      </c>
      <c r="AB38" s="2">
        <f t="shared" si="3"/>
        <v>425977.015625</v>
      </c>
      <c r="AC38" s="2">
        <f t="shared" si="4"/>
        <v>17517.696614583332</v>
      </c>
      <c r="AD38" s="2">
        <f t="shared" si="5"/>
        <v>95.464075724283859</v>
      </c>
      <c r="AE38" s="2">
        <f t="shared" si="6"/>
        <v>788.44992065429688</v>
      </c>
      <c r="AF38" s="2">
        <f t="shared" si="7"/>
        <v>85919.076822916672</v>
      </c>
    </row>
    <row r="39" spans="1:32">
      <c r="E39" t="s">
        <v>0</v>
      </c>
      <c r="J39" t="s">
        <v>1</v>
      </c>
      <c r="O39" t="s">
        <v>2</v>
      </c>
      <c r="T39" t="s">
        <v>3</v>
      </c>
      <c r="X39" s="5">
        <v>35</v>
      </c>
      <c r="Y39" s="2">
        <f t="shared" si="0"/>
        <v>680696.10416666663</v>
      </c>
      <c r="Z39" s="2">
        <f t="shared" si="1"/>
        <v>135257.26171875</v>
      </c>
      <c r="AA39" s="2">
        <f t="shared" si="2"/>
        <v>444219.17708333331</v>
      </c>
      <c r="AB39" s="2">
        <f t="shared" si="3"/>
        <v>433555.09375</v>
      </c>
      <c r="AC39" s="2">
        <f t="shared" si="4"/>
        <v>27360.513020833332</v>
      </c>
      <c r="AD39" s="2">
        <f t="shared" si="5"/>
        <v>604.64339192708337</v>
      </c>
      <c r="AE39" s="2">
        <f t="shared" si="6"/>
        <v>1158.0340169270833</v>
      </c>
      <c r="AF39" s="2">
        <f t="shared" si="7"/>
        <v>121728.85416666667</v>
      </c>
    </row>
    <row r="41" spans="1:32">
      <c r="A41" s="1" t="s">
        <v>15</v>
      </c>
      <c r="B41" s="3"/>
      <c r="C41" s="3" t="s">
        <v>9</v>
      </c>
      <c r="D41" s="3"/>
      <c r="E41" s="3"/>
      <c r="F41" s="3"/>
      <c r="G41" s="3"/>
      <c r="H41" s="1" t="s">
        <v>10</v>
      </c>
      <c r="I41" s="3"/>
      <c r="J41" s="3"/>
      <c r="K41" s="3"/>
      <c r="L41" s="3"/>
      <c r="M41" s="3" t="s">
        <v>11</v>
      </c>
      <c r="N41" s="3"/>
      <c r="O41" s="3"/>
      <c r="P41" s="3"/>
      <c r="Q41" s="3"/>
      <c r="R41" s="3" t="s">
        <v>12</v>
      </c>
    </row>
    <row r="42" spans="1:32">
      <c r="A42" s="1" t="s">
        <v>13</v>
      </c>
      <c r="B42" s="4" t="s">
        <v>14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2">
      <c r="B43" s="5">
        <v>1</v>
      </c>
      <c r="C43" s="1">
        <v>-11033.5126953125</v>
      </c>
      <c r="D43" s="1">
        <v>-1991.197509765625</v>
      </c>
      <c r="E43" s="1">
        <v>1537.9984130859375</v>
      </c>
      <c r="H43" s="1">
        <v>895.81817626953125</v>
      </c>
      <c r="I43" s="1">
        <v>895.52520751953125</v>
      </c>
      <c r="J43" s="1">
        <v>-1577.3421630859375</v>
      </c>
      <c r="M43" s="1">
        <v>2890.250244140625</v>
      </c>
      <c r="N43" s="1">
        <v>-494.50042724609375</v>
      </c>
      <c r="O43" s="1">
        <v>-720.461669921875</v>
      </c>
      <c r="R43" s="1">
        <v>-3390.842529296875</v>
      </c>
      <c r="S43" s="1">
        <v>-1712.0601806640625</v>
      </c>
      <c r="T43" s="1">
        <v>-1074.844482421875</v>
      </c>
    </row>
    <row r="44" spans="1:32">
      <c r="B44" s="5">
        <v>2</v>
      </c>
      <c r="C44" s="1">
        <v>-9906.5087890625</v>
      </c>
      <c r="D44" s="1">
        <v>-1122.820556640625</v>
      </c>
      <c r="E44" s="1">
        <v>1155.7625732421875</v>
      </c>
      <c r="H44" s="1">
        <v>1116.5950927734375</v>
      </c>
      <c r="I44" s="1">
        <v>1065.4609375</v>
      </c>
      <c r="J44" s="1">
        <v>398.52996826171875</v>
      </c>
      <c r="M44" s="1">
        <v>2687.227783203125</v>
      </c>
      <c r="N44" s="1">
        <v>-380.25448608398438</v>
      </c>
      <c r="O44" s="1">
        <v>-765.90948486328125</v>
      </c>
      <c r="R44" s="1">
        <v>-2174.035888671875</v>
      </c>
      <c r="S44" s="1">
        <v>-1217.6558837890625</v>
      </c>
      <c r="T44" s="1">
        <v>-1034.30517578125</v>
      </c>
    </row>
    <row r="45" spans="1:32">
      <c r="B45" s="5">
        <v>3</v>
      </c>
      <c r="C45" s="1">
        <v>-305.37139892578125</v>
      </c>
      <c r="D45" s="1">
        <v>253.30638122558594</v>
      </c>
      <c r="E45" s="1">
        <v>417.69076538085938</v>
      </c>
      <c r="H45" s="1">
        <v>1014.9188842773438</v>
      </c>
      <c r="I45" s="1">
        <v>683.521728515625</v>
      </c>
      <c r="J45" s="1">
        <v>1052.855224609375</v>
      </c>
      <c r="M45" s="1">
        <v>1576.8304443359375</v>
      </c>
      <c r="N45" s="1">
        <v>-559.438232421875</v>
      </c>
      <c r="O45" s="1">
        <v>-707.0447998046875</v>
      </c>
      <c r="R45" s="1">
        <v>-1298.557373046875</v>
      </c>
      <c r="S45" s="1">
        <v>-945.45458984375</v>
      </c>
      <c r="T45" s="1">
        <v>-1033.0159912109375</v>
      </c>
    </row>
    <row r="46" spans="1:32">
      <c r="B46" s="5">
        <v>4</v>
      </c>
      <c r="C46" s="1">
        <v>-1725.953125</v>
      </c>
      <c r="D46" s="1">
        <v>500.49581909179688</v>
      </c>
      <c r="E46" s="1">
        <v>34.665863037109375</v>
      </c>
      <c r="H46" s="1">
        <v>559.05511474609375</v>
      </c>
      <c r="I46" s="1">
        <v>562.36370849609375</v>
      </c>
      <c r="J46" s="1">
        <v>661.102294921875</v>
      </c>
      <c r="M46" s="1">
        <v>1190.96435546875</v>
      </c>
      <c r="N46" s="1">
        <v>-516.0594482421875</v>
      </c>
      <c r="O46" s="1">
        <v>39.585525512695313</v>
      </c>
      <c r="R46" s="1">
        <v>-620.406982421875</v>
      </c>
      <c r="S46" s="1">
        <v>-594.37835693359375</v>
      </c>
      <c r="T46" s="1">
        <v>-2733.7421875</v>
      </c>
    </row>
    <row r="47" spans="1:32">
      <c r="B47" s="5">
        <v>5</v>
      </c>
      <c r="C47" s="1">
        <v>-6021.65234375</v>
      </c>
      <c r="D47" s="1">
        <v>227.54464721679688</v>
      </c>
      <c r="E47" s="1">
        <v>71.609695434570313</v>
      </c>
      <c r="H47" s="1">
        <v>297.94143676757813</v>
      </c>
      <c r="I47" s="1">
        <v>557.8931884765625</v>
      </c>
      <c r="J47" s="1">
        <v>-49.994308471679688</v>
      </c>
      <c r="M47" s="1">
        <v>991.2232666015625</v>
      </c>
      <c r="N47" s="1">
        <v>-50.907245635986328</v>
      </c>
      <c r="O47" s="1">
        <v>233.02052307128906</v>
      </c>
      <c r="R47" s="1">
        <v>362.384033203125</v>
      </c>
      <c r="S47" s="1">
        <v>-230.14588928222656</v>
      </c>
      <c r="T47" s="1">
        <v>-3168.734375</v>
      </c>
    </row>
    <row r="48" spans="1:32">
      <c r="B48" s="5">
        <v>6</v>
      </c>
      <c r="C48" s="1">
        <v>-4648.31982421875</v>
      </c>
      <c r="D48" s="1">
        <v>-216.58621215820313</v>
      </c>
      <c r="E48" s="1">
        <v>504.57696533203125</v>
      </c>
      <c r="H48" s="1">
        <v>269.82769775390625</v>
      </c>
      <c r="I48" s="1">
        <v>500.18829345703125</v>
      </c>
      <c r="J48" s="1">
        <v>-171.8721923828125</v>
      </c>
      <c r="M48" s="1">
        <v>505.84152221679688</v>
      </c>
      <c r="N48" s="1">
        <v>-408.95034790039063</v>
      </c>
      <c r="O48" s="1">
        <v>416.21334838867188</v>
      </c>
      <c r="R48" s="1">
        <v>305.81570434570313</v>
      </c>
      <c r="S48" s="1">
        <v>690.46160888671875</v>
      </c>
      <c r="T48" s="1">
        <v>-2705.163818359375</v>
      </c>
    </row>
    <row r="49" spans="2:20">
      <c r="B49" s="5">
        <v>7</v>
      </c>
      <c r="C49" s="1">
        <v>4074.520263671875</v>
      </c>
      <c r="D49" s="1">
        <v>-234.63896179199219</v>
      </c>
      <c r="E49" s="1">
        <v>366.43484497070313</v>
      </c>
      <c r="H49" s="1">
        <v>314.6671142578125</v>
      </c>
      <c r="I49" s="1">
        <v>377.0302734375</v>
      </c>
      <c r="J49" s="1">
        <v>15.57805347442627</v>
      </c>
      <c r="M49" s="1">
        <v>86.967597961425781</v>
      </c>
      <c r="N49" s="1">
        <v>-404.79034423828125</v>
      </c>
      <c r="O49" s="1">
        <v>127.89834594726563</v>
      </c>
      <c r="R49" s="1">
        <v>357.24737548828125</v>
      </c>
      <c r="S49" s="1">
        <v>519.865966796875</v>
      </c>
      <c r="T49" s="1">
        <v>-1240.85888671875</v>
      </c>
    </row>
    <row r="50" spans="2:20">
      <c r="B50" s="5">
        <v>8</v>
      </c>
      <c r="C50" s="1">
        <v>3767.4853515625</v>
      </c>
      <c r="D50" s="1">
        <v>-20.793262481689453</v>
      </c>
      <c r="E50" s="1">
        <v>22.058374404907227</v>
      </c>
      <c r="H50" s="1">
        <v>-6.430976390838623</v>
      </c>
      <c r="I50" s="1">
        <v>1.2785179615020752</v>
      </c>
      <c r="J50" s="1">
        <v>-129.65921020507813</v>
      </c>
      <c r="M50" s="1">
        <v>-359.15631103515625</v>
      </c>
      <c r="N50" s="1">
        <v>342.81497192382813</v>
      </c>
      <c r="O50" s="1">
        <v>25.770849227905273</v>
      </c>
      <c r="R50" s="1">
        <v>747.00714111328125</v>
      </c>
      <c r="S50" s="1">
        <v>446.37969970703125</v>
      </c>
      <c r="T50" s="1">
        <v>1588.274169921875</v>
      </c>
    </row>
    <row r="51" spans="2:20">
      <c r="B51" s="5">
        <v>9</v>
      </c>
      <c r="C51" s="1">
        <v>2934.520751953125</v>
      </c>
      <c r="D51" s="1">
        <v>130.98211669921875</v>
      </c>
      <c r="E51" s="1">
        <v>-658.810302734375</v>
      </c>
      <c r="H51" s="1">
        <v>-533.466552734375</v>
      </c>
      <c r="I51" s="1">
        <v>-149.61387634277344</v>
      </c>
      <c r="J51" s="1">
        <v>-213.19332885742188</v>
      </c>
      <c r="M51" s="1">
        <v>-509.17086791992188</v>
      </c>
      <c r="N51" s="1">
        <v>663.3577880859375</v>
      </c>
      <c r="O51" s="1">
        <v>149.95585632324219</v>
      </c>
      <c r="R51" s="1">
        <v>223.36070251464844</v>
      </c>
      <c r="S51" s="1">
        <v>663.4246826171875</v>
      </c>
      <c r="T51" s="1">
        <v>2287.1728515625</v>
      </c>
    </row>
    <row r="52" spans="2:20">
      <c r="B52" s="5">
        <v>10</v>
      </c>
      <c r="C52" s="1">
        <v>1755.71240234375</v>
      </c>
      <c r="D52" s="1">
        <v>-26.226871490478516</v>
      </c>
      <c r="E52" s="1">
        <v>-617.593017578125</v>
      </c>
      <c r="H52" s="1">
        <v>-354.92404174804688</v>
      </c>
      <c r="I52" s="1">
        <v>-98.256256103515625</v>
      </c>
      <c r="J52" s="1">
        <v>-328.68060302734375</v>
      </c>
      <c r="M52" s="1">
        <v>-414.7479248046875</v>
      </c>
      <c r="N52" s="1">
        <v>677.431884765625</v>
      </c>
      <c r="O52" s="1">
        <v>88.601791381835938</v>
      </c>
      <c r="R52" s="1">
        <v>102.05799102783203</v>
      </c>
      <c r="S52" s="1">
        <v>708.23529052734375</v>
      </c>
      <c r="T52" s="1">
        <v>2495.1337890625</v>
      </c>
    </row>
    <row r="53" spans="2:20">
      <c r="B53" s="5">
        <v>11</v>
      </c>
      <c r="C53" s="1">
        <v>-3061.197509765625</v>
      </c>
      <c r="D53" s="1">
        <v>138.93913269042969</v>
      </c>
      <c r="E53" s="1">
        <v>16.217992782592773</v>
      </c>
      <c r="H53" s="1">
        <v>684.91534423828125</v>
      </c>
      <c r="I53" s="1">
        <v>165.86697387695313</v>
      </c>
      <c r="J53" s="1">
        <v>-155.4959716796875</v>
      </c>
      <c r="M53" s="1">
        <v>3.3937795162200928</v>
      </c>
      <c r="N53" s="1">
        <v>554.5528564453125</v>
      </c>
      <c r="O53" s="1">
        <v>-33.486640930175781</v>
      </c>
      <c r="R53" s="1">
        <v>260.36465454101563</v>
      </c>
      <c r="S53" s="1">
        <v>461.1396484375</v>
      </c>
      <c r="T53" s="1">
        <v>3298.844970703125</v>
      </c>
    </row>
    <row r="54" spans="2:20">
      <c r="B54" s="5">
        <v>12</v>
      </c>
      <c r="C54" s="1">
        <v>-3291.318359375</v>
      </c>
      <c r="D54" s="1">
        <v>451.64419555664063</v>
      </c>
      <c r="E54" s="1">
        <v>-160.04911804199219</v>
      </c>
      <c r="H54" s="1">
        <v>457.91104125976563</v>
      </c>
      <c r="I54" s="1">
        <v>172.94334411621094</v>
      </c>
      <c r="J54" s="1">
        <v>607.86053466796875</v>
      </c>
      <c r="M54" s="1">
        <v>-167.58952331542969</v>
      </c>
      <c r="N54" s="1">
        <v>493.92376708984375</v>
      </c>
      <c r="O54" s="1">
        <v>44.760860443115234</v>
      </c>
      <c r="R54" s="1">
        <v>362.79632568359375</v>
      </c>
      <c r="S54" s="1">
        <v>-127.29972839355469</v>
      </c>
      <c r="T54" s="1">
        <v>3278.46240234375</v>
      </c>
    </row>
    <row r="55" spans="2:20">
      <c r="B55" s="5">
        <v>13</v>
      </c>
      <c r="C55" s="1">
        <v>1197.373291015625</v>
      </c>
      <c r="D55" s="1">
        <v>-659.11163330078125</v>
      </c>
      <c r="E55" s="1">
        <v>-195.38653564453125</v>
      </c>
      <c r="H55" s="1">
        <v>-137.04643249511719</v>
      </c>
      <c r="I55" s="1">
        <v>-120.83966827392578</v>
      </c>
      <c r="J55" s="1">
        <v>722.388916015625</v>
      </c>
      <c r="M55" s="1">
        <v>-413.97906494140625</v>
      </c>
      <c r="N55" s="1">
        <v>559.33380126953125</v>
      </c>
      <c r="O55" s="1">
        <v>582.43023681640625</v>
      </c>
      <c r="R55" s="1">
        <v>535.33734130859375</v>
      </c>
      <c r="S55" s="1">
        <v>-285.58285522460938</v>
      </c>
      <c r="T55" s="1">
        <v>2611.595458984375</v>
      </c>
    </row>
    <row r="56" spans="2:20">
      <c r="B56" s="5">
        <v>14</v>
      </c>
      <c r="C56" s="1">
        <v>3079.29931640625</v>
      </c>
      <c r="D56" s="1">
        <v>-731.2816162109375</v>
      </c>
      <c r="E56" s="1">
        <v>-131.14582824707031</v>
      </c>
      <c r="H56" s="1">
        <v>-472.98828125</v>
      </c>
      <c r="I56" s="1">
        <v>-358.7008056640625</v>
      </c>
      <c r="J56" s="1">
        <v>439.62039184570313</v>
      </c>
      <c r="M56" s="1">
        <v>-1092.36083984375</v>
      </c>
      <c r="N56" s="1">
        <v>426.11099243164063</v>
      </c>
      <c r="O56" s="1">
        <v>459.599609375</v>
      </c>
      <c r="R56" s="1">
        <v>303.75338745117188</v>
      </c>
      <c r="S56" s="1">
        <v>-412.64724731445313</v>
      </c>
      <c r="T56" s="1">
        <v>2263.978515625</v>
      </c>
    </row>
    <row r="57" spans="2:20">
      <c r="B57" s="5">
        <v>15</v>
      </c>
      <c r="C57" s="1">
        <v>3327.233154296875</v>
      </c>
      <c r="D57" s="1">
        <v>-111.35777282714844</v>
      </c>
      <c r="E57" s="1">
        <v>-258.95199584960938</v>
      </c>
      <c r="H57" s="1">
        <v>-1434.27392578125</v>
      </c>
      <c r="I57" s="1">
        <v>-561.17132568359375</v>
      </c>
      <c r="J57" s="1">
        <v>-649.88250732421875</v>
      </c>
      <c r="M57" s="1">
        <v>-1034.9378662109375</v>
      </c>
      <c r="N57" s="1">
        <v>-2.4008660316467285</v>
      </c>
      <c r="O57" s="1">
        <v>-332.91070556640625</v>
      </c>
      <c r="R57" s="1">
        <v>-103.03369140625</v>
      </c>
      <c r="S57" s="1">
        <v>-325.96163940429688</v>
      </c>
      <c r="T57" s="1">
        <v>1437.0802001953125</v>
      </c>
    </row>
    <row r="58" spans="2:20">
      <c r="B58" s="5">
        <v>16</v>
      </c>
      <c r="C58" s="1">
        <v>3598.9560546875</v>
      </c>
      <c r="D58" s="1">
        <v>131.67543029785156</v>
      </c>
      <c r="E58" s="1">
        <v>-158.89097595214844</v>
      </c>
      <c r="H58" s="1">
        <v>-1488.2000732421875</v>
      </c>
      <c r="I58" s="1">
        <v>-613.016845703125</v>
      </c>
      <c r="J58" s="1">
        <v>-825.4947509765625</v>
      </c>
      <c r="M58" s="1">
        <v>-250.757080078125</v>
      </c>
      <c r="N58" s="1">
        <v>-190.56898498535156</v>
      </c>
      <c r="O58" s="1">
        <v>-401.77255249023438</v>
      </c>
      <c r="R58" s="1">
        <v>-129.99264526367188</v>
      </c>
      <c r="S58" s="1">
        <v>-118.47914886474609</v>
      </c>
      <c r="T58" s="1">
        <v>-1187.177490234375</v>
      </c>
    </row>
    <row r="59" spans="2:20">
      <c r="B59" s="5">
        <v>17</v>
      </c>
      <c r="C59" s="1">
        <v>2761.561767578125</v>
      </c>
      <c r="D59" s="1">
        <v>35.958621978759766</v>
      </c>
      <c r="E59" s="1">
        <v>98.0919189453125</v>
      </c>
      <c r="H59" s="1">
        <v>-761.22003173828125</v>
      </c>
      <c r="I59" s="1">
        <v>-791.37799072265625</v>
      </c>
      <c r="J59" s="1">
        <v>-654.49761962890625</v>
      </c>
      <c r="M59" s="1">
        <v>-207.75601196289063</v>
      </c>
      <c r="N59" s="1">
        <v>-500.53396606445313</v>
      </c>
      <c r="O59" s="1">
        <v>125.99056243896484</v>
      </c>
      <c r="R59" s="1">
        <v>-164.45161437988281</v>
      </c>
      <c r="S59" s="1">
        <v>-649.21539306640625</v>
      </c>
      <c r="T59" s="1">
        <v>-1710.84130859375</v>
      </c>
    </row>
    <row r="60" spans="2:20">
      <c r="B60" s="5">
        <v>18</v>
      </c>
      <c r="C60" s="1">
        <v>-563.5277099609375</v>
      </c>
      <c r="D60" s="1">
        <v>-426.2347412109375</v>
      </c>
      <c r="E60" s="1">
        <v>-254.82362365722656</v>
      </c>
      <c r="H60" s="1">
        <v>250.29122924804688</v>
      </c>
      <c r="I60" s="1">
        <v>-680.9891357421875</v>
      </c>
      <c r="J60" s="1">
        <v>-810.65673828125</v>
      </c>
      <c r="M60" s="1">
        <v>-412.40338134765625</v>
      </c>
      <c r="N60" s="1">
        <v>-803.63958740234375</v>
      </c>
      <c r="O60" s="1">
        <v>281.45681762695313</v>
      </c>
      <c r="R60" s="1">
        <v>-611.26995849609375</v>
      </c>
      <c r="S60" s="1">
        <v>-574.45166015625</v>
      </c>
      <c r="T60" s="1">
        <v>-1033.520751953125</v>
      </c>
    </row>
    <row r="61" spans="2:20">
      <c r="B61" s="5">
        <v>19</v>
      </c>
      <c r="C61" s="1">
        <v>-932.2579345703125</v>
      </c>
      <c r="D61" s="1">
        <v>-375.4827880859375</v>
      </c>
      <c r="E61" s="1">
        <v>-203.23916625976563</v>
      </c>
      <c r="H61" s="1">
        <v>245.28689575195313</v>
      </c>
      <c r="I61" s="1">
        <v>-352.13150024414063</v>
      </c>
      <c r="J61" s="1">
        <v>-948.45654296875</v>
      </c>
      <c r="M61" s="1">
        <v>-485.01947021484375</v>
      </c>
      <c r="N61" s="1">
        <v>-716.33892822265625</v>
      </c>
      <c r="O61" s="1">
        <v>272.68087768554688</v>
      </c>
      <c r="R61" s="1">
        <v>-632.1195068359375</v>
      </c>
      <c r="S61" s="1">
        <v>74.187057495117188</v>
      </c>
      <c r="T61" s="1">
        <v>-1019.9971313476563</v>
      </c>
    </row>
    <row r="62" spans="2:20">
      <c r="B62" s="5">
        <v>20</v>
      </c>
      <c r="C62" s="1">
        <v>1171.9493408203125</v>
      </c>
      <c r="D62" s="1">
        <v>-213.44960021972656</v>
      </c>
      <c r="E62" s="1">
        <v>174.85310363769531</v>
      </c>
      <c r="H62" s="1">
        <v>-530.15496826171875</v>
      </c>
      <c r="I62" s="1">
        <v>-607.11761474609375</v>
      </c>
      <c r="J62" s="1">
        <v>-826.66253662109375</v>
      </c>
      <c r="M62" s="1">
        <v>-706.8074951171875</v>
      </c>
      <c r="N62" s="1">
        <v>-79.436737060546875</v>
      </c>
      <c r="O62" s="1">
        <v>-394.57943725585938</v>
      </c>
      <c r="R62" s="1">
        <v>-534.4378662109375</v>
      </c>
      <c r="S62" s="1">
        <v>126.99767303466797</v>
      </c>
      <c r="T62" s="1">
        <v>-814.5672607421875</v>
      </c>
    </row>
    <row r="63" spans="2:20">
      <c r="B63" s="5">
        <v>21</v>
      </c>
      <c r="C63" s="1">
        <v>965.5628662109375</v>
      </c>
      <c r="D63" s="1">
        <v>-135.79922485351563</v>
      </c>
      <c r="E63" s="1">
        <v>341.39849853515625</v>
      </c>
      <c r="H63" s="1">
        <v>-596.3780517578125</v>
      </c>
      <c r="I63" s="1">
        <v>-624.025634765625</v>
      </c>
      <c r="J63" s="1">
        <v>-371.6810302734375</v>
      </c>
      <c r="M63" s="1">
        <v>-593.306396484375</v>
      </c>
      <c r="N63" s="1">
        <v>282.5357666015625</v>
      </c>
      <c r="O63" s="1">
        <v>-545.3944091796875</v>
      </c>
      <c r="R63" s="1">
        <v>-306.75619506835938</v>
      </c>
      <c r="S63" s="1">
        <v>215.04266357421875</v>
      </c>
      <c r="T63" s="1">
        <v>86.31573486328125</v>
      </c>
    </row>
    <row r="64" spans="2:20">
      <c r="B64" s="5">
        <v>22</v>
      </c>
      <c r="C64" s="1">
        <v>772.12176513671875</v>
      </c>
      <c r="D64" s="1">
        <v>17.179286956787109</v>
      </c>
      <c r="E64" s="1">
        <v>354.09231567382813</v>
      </c>
      <c r="H64" s="1">
        <v>-301.16363525390625</v>
      </c>
      <c r="I64" s="1">
        <v>-513.87115478515625</v>
      </c>
      <c r="J64" s="1">
        <v>271.58172607421875</v>
      </c>
      <c r="M64" s="1">
        <v>-153.80531311035156</v>
      </c>
      <c r="N64" s="1">
        <v>168.86766052246094</v>
      </c>
      <c r="O64" s="1">
        <v>-501.32659912109375</v>
      </c>
      <c r="R64" s="1">
        <v>192.89421081542969</v>
      </c>
      <c r="S64" s="1">
        <v>414.868896484375</v>
      </c>
      <c r="T64" s="1">
        <v>-1165.25439453125</v>
      </c>
    </row>
    <row r="65" spans="2:20">
      <c r="B65" s="5">
        <v>23</v>
      </c>
      <c r="C65" s="1">
        <v>1428.8836669921875</v>
      </c>
      <c r="D65" s="1">
        <v>244.68122863769531</v>
      </c>
      <c r="E65" s="1">
        <v>237.20021057128906</v>
      </c>
      <c r="H65" s="1">
        <v>166.19140625</v>
      </c>
      <c r="I65" s="1">
        <v>-380.1072998046875</v>
      </c>
      <c r="J65" s="1">
        <v>478.03195190429688</v>
      </c>
      <c r="M65" s="1">
        <v>-231.12454223632813</v>
      </c>
      <c r="N65" s="1">
        <v>183.05892944335938</v>
      </c>
      <c r="O65" s="1">
        <v>-380.7666015625</v>
      </c>
      <c r="R65" s="1">
        <v>367.26336669921875</v>
      </c>
      <c r="S65" s="1">
        <v>159.69512939453125</v>
      </c>
      <c r="T65" s="1">
        <v>-1039.918212890625</v>
      </c>
    </row>
    <row r="66" spans="2:20">
      <c r="B66" s="5">
        <v>24</v>
      </c>
      <c r="C66" s="1">
        <v>1153.270751953125</v>
      </c>
      <c r="D66" s="1">
        <v>439.59722900390625</v>
      </c>
      <c r="E66" s="1">
        <v>376.28466796875</v>
      </c>
      <c r="H66" s="1">
        <v>200.26518249511719</v>
      </c>
      <c r="I66" s="1">
        <v>-233.57780456542969</v>
      </c>
      <c r="J66" s="1">
        <v>382.68533325195313</v>
      </c>
      <c r="M66" s="1">
        <v>-161.62347412109375</v>
      </c>
      <c r="N66" s="1">
        <v>362.18768310546875</v>
      </c>
      <c r="O66" s="1">
        <v>-15.925355911254883</v>
      </c>
      <c r="R66" s="1">
        <v>351.11691284179688</v>
      </c>
      <c r="S66" s="1">
        <v>-216.6817626953125</v>
      </c>
      <c r="T66" s="1">
        <v>1236.6209716796875</v>
      </c>
    </row>
    <row r="67" spans="2:20">
      <c r="B67" s="5">
        <v>25</v>
      </c>
      <c r="C67" s="1">
        <v>-2127.99853515625</v>
      </c>
      <c r="D67" s="1">
        <v>578.95855712890625</v>
      </c>
      <c r="E67" s="1">
        <v>632.025390625</v>
      </c>
      <c r="H67" s="1">
        <v>303.90145874023438</v>
      </c>
      <c r="I67" s="1">
        <v>-72.642074584960938</v>
      </c>
      <c r="J67" s="1">
        <v>-33.426929473876953</v>
      </c>
      <c r="M67" s="1">
        <v>-4.2552080154418945</v>
      </c>
      <c r="N67" s="1">
        <v>185.30863952636719</v>
      </c>
      <c r="O67" s="1">
        <v>118.3221435546875</v>
      </c>
      <c r="R67" s="1">
        <v>-70.373298645019531</v>
      </c>
      <c r="S67" s="1">
        <v>-95.464897155761719</v>
      </c>
      <c r="T67" s="1">
        <v>865.0352783203125</v>
      </c>
    </row>
    <row r="68" spans="2:20">
      <c r="B68" s="5">
        <v>26</v>
      </c>
      <c r="C68" s="1">
        <v>-3298.033447265625</v>
      </c>
      <c r="D68" s="1">
        <v>378.77301025390625</v>
      </c>
      <c r="E68" s="1">
        <v>663.00830078125</v>
      </c>
      <c r="H68" s="1">
        <v>461.44400024414063</v>
      </c>
      <c r="I68" s="1">
        <v>122.27803802490234</v>
      </c>
      <c r="J68" s="1">
        <v>-36.6641845703125</v>
      </c>
      <c r="M68" s="1">
        <v>-285.65255737304688</v>
      </c>
      <c r="N68" s="1">
        <v>33.203025817871094</v>
      </c>
      <c r="O68" s="1">
        <v>36.811836242675781</v>
      </c>
      <c r="R68" s="1">
        <v>190.15211486816406</v>
      </c>
      <c r="S68" s="1">
        <v>319.830078125</v>
      </c>
      <c r="T68" s="1">
        <v>-2595.722412109375</v>
      </c>
    </row>
    <row r="69" spans="2:20">
      <c r="B69" s="5">
        <v>27</v>
      </c>
      <c r="C69" s="1">
        <v>-3607.240234375</v>
      </c>
      <c r="D69" s="1">
        <v>888.50152587890625</v>
      </c>
      <c r="E69" s="1">
        <v>912.20989990234375</v>
      </c>
      <c r="H69" s="1">
        <v>451.12716674804688</v>
      </c>
      <c r="I69" s="1">
        <v>214.16690063476563</v>
      </c>
      <c r="J69" s="1">
        <v>18.17668342590332</v>
      </c>
      <c r="M69" s="1">
        <v>-164.8936767578125</v>
      </c>
      <c r="N69" s="1">
        <v>-389.129150390625</v>
      </c>
      <c r="O69" s="1">
        <v>-156.94065856933594</v>
      </c>
      <c r="R69" s="1">
        <v>1497.552490234375</v>
      </c>
      <c r="S69" s="1">
        <v>949.79693603515625</v>
      </c>
      <c r="T69" s="1">
        <v>-2898.15185546875</v>
      </c>
    </row>
    <row r="70" spans="2:20">
      <c r="B70" s="5">
        <v>28</v>
      </c>
      <c r="C70" s="1">
        <v>-4226.947265625</v>
      </c>
      <c r="D70" s="1">
        <v>2289.07373046875</v>
      </c>
      <c r="E70" s="1">
        <v>1468.1849365234375</v>
      </c>
      <c r="H70" s="1">
        <v>-90.533432006835938</v>
      </c>
      <c r="I70" s="1">
        <v>41.837013244628906</v>
      </c>
      <c r="J70" s="1">
        <v>206.43942260742188</v>
      </c>
      <c r="M70" s="1">
        <v>216.32614135742188</v>
      </c>
      <c r="N70" s="1">
        <v>-344.24258422851563</v>
      </c>
      <c r="O70" s="1">
        <v>-172.03691101074219</v>
      </c>
      <c r="R70" s="1">
        <v>3545.624755859375</v>
      </c>
      <c r="S70" s="1">
        <v>1222.9669189453125</v>
      </c>
      <c r="T70" s="1">
        <v>-912.112548828125</v>
      </c>
    </row>
    <row r="71" spans="2:20">
      <c r="B71" s="5">
        <v>29</v>
      </c>
      <c r="C71" s="1">
        <v>-3830.02880859375</v>
      </c>
      <c r="D71" s="1">
        <v>2996.02880859375</v>
      </c>
      <c r="E71" s="1">
        <v>2005.7069091796875</v>
      </c>
      <c r="H71" s="1">
        <v>-80.569023132324219</v>
      </c>
      <c r="I71" s="1">
        <v>255.89775085449219</v>
      </c>
      <c r="J71" s="1">
        <v>435.68655395507813</v>
      </c>
      <c r="M71" s="1">
        <v>-60.539962768554688</v>
      </c>
      <c r="N71" s="1">
        <v>79.081504821777344</v>
      </c>
      <c r="O71" s="1">
        <v>-223.46127319335938</v>
      </c>
      <c r="R71" s="1">
        <v>5188.603515625</v>
      </c>
      <c r="S71" s="1">
        <v>1871.824462890625</v>
      </c>
      <c r="T71" s="1">
        <v>474.45794677734375</v>
      </c>
    </row>
    <row r="72" spans="2:20">
      <c r="B72" s="5">
        <v>30</v>
      </c>
      <c r="C72" s="1">
        <v>-1327.313720703125</v>
      </c>
      <c r="D72" s="1">
        <v>4229.59326171875</v>
      </c>
      <c r="E72" s="1">
        <v>3057.40087890625</v>
      </c>
      <c r="H72" s="1">
        <v>-15.276490211486816</v>
      </c>
      <c r="I72" s="1">
        <v>787.53662109375</v>
      </c>
      <c r="J72" s="1">
        <v>240.10554504394531</v>
      </c>
      <c r="M72" s="1">
        <v>39.781425476074219</v>
      </c>
      <c r="N72" s="1">
        <v>96.48370361328125</v>
      </c>
      <c r="O72" s="1">
        <v>-205.27627563476563</v>
      </c>
      <c r="R72" s="1">
        <v>10699.50390625</v>
      </c>
      <c r="S72" s="1">
        <v>3828.869384765625</v>
      </c>
      <c r="T72" s="1">
        <v>7086.1845703125</v>
      </c>
    </row>
    <row r="73" spans="2:20">
      <c r="B73" s="5">
        <v>31</v>
      </c>
      <c r="C73" s="1">
        <v>-349.65328979492188</v>
      </c>
      <c r="D73" s="1">
        <v>6232.23583984375</v>
      </c>
      <c r="E73" s="1">
        <v>4680.6806640625</v>
      </c>
      <c r="H73" s="1">
        <v>29.516042709350586</v>
      </c>
      <c r="I73" s="1">
        <v>735.94110107421875</v>
      </c>
      <c r="J73" s="1">
        <v>382.1807861328125</v>
      </c>
      <c r="M73" s="1">
        <v>418.82156372070313</v>
      </c>
      <c r="N73" s="1">
        <v>-357.73910522460938</v>
      </c>
      <c r="O73" s="1">
        <v>-303.73971557617188</v>
      </c>
      <c r="R73" s="1">
        <v>20562.373046875</v>
      </c>
      <c r="S73" s="1">
        <v>5862.49267578125</v>
      </c>
      <c r="T73" s="1">
        <v>22007.818359375</v>
      </c>
    </row>
    <row r="74" spans="2:20">
      <c r="B74" s="5">
        <v>32</v>
      </c>
      <c r="C74" s="1">
        <v>156.87431335449219</v>
      </c>
      <c r="D74" s="1">
        <v>9456.94921875</v>
      </c>
      <c r="E74" s="1">
        <v>7280.64013671875</v>
      </c>
      <c r="H74" s="1">
        <v>303.90231323242188</v>
      </c>
      <c r="I74" s="1">
        <v>708.5174560546875</v>
      </c>
      <c r="J74" s="1">
        <v>481.67791748046875</v>
      </c>
      <c r="M74" s="1">
        <v>728.2445068359375</v>
      </c>
      <c r="N74" s="1">
        <v>-280.13375854492188</v>
      </c>
      <c r="O74" s="1">
        <v>-131.38282775878906</v>
      </c>
      <c r="R74" s="1">
        <v>37140.0859375</v>
      </c>
      <c r="S74" s="1">
        <v>10428.708984375</v>
      </c>
      <c r="T74" s="1">
        <v>42280.63671875</v>
      </c>
    </row>
    <row r="75" spans="2:20">
      <c r="B75" s="5">
        <v>33</v>
      </c>
      <c r="C75" s="1">
        <v>2567.76123046875</v>
      </c>
      <c r="D75" s="1">
        <v>15027.896484375</v>
      </c>
      <c r="E75" s="1">
        <v>12755.943359375</v>
      </c>
      <c r="H75" s="1">
        <v>587.17926025390625</v>
      </c>
      <c r="I75" s="1">
        <v>227.17976379394531</v>
      </c>
      <c r="J75" s="1">
        <v>-228.76248168945313</v>
      </c>
      <c r="M75" s="1">
        <v>1109.17529296875</v>
      </c>
      <c r="N75" s="1">
        <v>109.4246826171875</v>
      </c>
      <c r="O75" s="1">
        <v>366.54434204101563</v>
      </c>
      <c r="R75" s="1">
        <v>64595.640625</v>
      </c>
      <c r="S75" s="1">
        <v>19440.08203125</v>
      </c>
      <c r="T75" s="1">
        <v>74140.6328125</v>
      </c>
    </row>
    <row r="76" spans="2:20">
      <c r="B76" s="5">
        <v>34</v>
      </c>
      <c r="C76" s="1">
        <v>4603.7265625</v>
      </c>
      <c r="D76" s="1">
        <v>25516.359375</v>
      </c>
      <c r="E76" s="1">
        <v>22433.00390625</v>
      </c>
      <c r="H76" s="1">
        <v>204.28427124023438</v>
      </c>
      <c r="I76" s="1">
        <v>42.998313903808594</v>
      </c>
      <c r="J76" s="1">
        <v>39.109642028808594</v>
      </c>
      <c r="M76" s="1">
        <v>842.31695556640625</v>
      </c>
      <c r="N76" s="1">
        <v>386.63156127929688</v>
      </c>
      <c r="O76" s="1">
        <v>1136.4012451171875</v>
      </c>
      <c r="R76" s="1">
        <v>104630.6328125</v>
      </c>
      <c r="S76" s="1">
        <v>35425.41015625</v>
      </c>
      <c r="T76" s="1">
        <v>117701.1875</v>
      </c>
    </row>
    <row r="77" spans="2:20">
      <c r="B77" s="5">
        <v>35</v>
      </c>
      <c r="C77" s="1">
        <v>5931.16796875</v>
      </c>
      <c r="D77" s="1">
        <v>40253.0625</v>
      </c>
      <c r="E77" s="1">
        <v>35897.30859375</v>
      </c>
      <c r="H77" s="1">
        <v>407.10806274414063</v>
      </c>
      <c r="I77" s="1">
        <v>331.65280151367188</v>
      </c>
      <c r="J77" s="1">
        <v>1075.1693115234375</v>
      </c>
      <c r="M77" s="1">
        <v>955.21649169921875</v>
      </c>
      <c r="N77" s="1">
        <v>673.08843994140625</v>
      </c>
      <c r="O77" s="1">
        <v>1845.797119140625</v>
      </c>
      <c r="R77" s="1">
        <v>145183.53125</v>
      </c>
      <c r="S77" s="1">
        <v>55819.078125</v>
      </c>
      <c r="T77" s="1">
        <v>164183.953125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2"/>
  <sheetViews>
    <sheetView zoomScale="50" workbookViewId="0">
      <selection activeCell="X5" sqref="X5:AF40"/>
    </sheetView>
  </sheetViews>
  <sheetFormatPr defaultColWidth="11" defaultRowHeight="15.75"/>
  <sheetData>
    <row r="2" spans="1:32">
      <c r="A2" s="1" t="s">
        <v>8</v>
      </c>
      <c r="B2" s="1"/>
      <c r="C2" s="3" t="s">
        <v>9</v>
      </c>
      <c r="D2" s="3"/>
      <c r="E2" s="3"/>
      <c r="F2" s="3"/>
      <c r="G2" s="3"/>
      <c r="H2" s="1" t="s">
        <v>10</v>
      </c>
      <c r="I2" s="3"/>
      <c r="J2" s="3"/>
      <c r="K2" s="3"/>
      <c r="L2" s="3"/>
      <c r="M2" s="3" t="s">
        <v>11</v>
      </c>
      <c r="N2" s="3"/>
      <c r="O2" s="3"/>
      <c r="P2" s="3"/>
      <c r="Q2" s="3"/>
      <c r="R2" s="3" t="s">
        <v>12</v>
      </c>
    </row>
    <row r="3" spans="1:32">
      <c r="A3" s="1" t="s">
        <v>13</v>
      </c>
      <c r="B3" s="4" t="s">
        <v>14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2">
      <c r="B4" s="5">
        <v>1</v>
      </c>
      <c r="C4" s="1">
        <v>-2269.1015625</v>
      </c>
      <c r="D4" s="1">
        <v>-1265.5247802734375</v>
      </c>
      <c r="E4" s="1">
        <v>683.17449951171875</v>
      </c>
      <c r="H4" s="1">
        <v>87.500930786132813</v>
      </c>
      <c r="I4" s="1">
        <v>-1940.142578125</v>
      </c>
      <c r="J4" s="1">
        <v>-3799.743896484375</v>
      </c>
      <c r="M4" s="1">
        <v>-1458.19287109375</v>
      </c>
      <c r="N4" s="1">
        <v>-827.5255126953125</v>
      </c>
      <c r="O4" s="1">
        <v>-1041.3033447265625</v>
      </c>
      <c r="R4" s="1">
        <v>11796.7822265625</v>
      </c>
      <c r="S4" s="1">
        <v>3749.101318359375</v>
      </c>
      <c r="T4" s="1">
        <v>-16.502511978149414</v>
      </c>
    </row>
    <row r="5" spans="1:32">
      <c r="B5" s="5">
        <v>2</v>
      </c>
      <c r="C5" s="1">
        <v>-1673.6527099609375</v>
      </c>
      <c r="D5" s="1">
        <v>-262.49105834960938</v>
      </c>
      <c r="E5" s="1">
        <v>974.265625</v>
      </c>
      <c r="H5" s="1">
        <v>-261.21371459960938</v>
      </c>
      <c r="I5" s="1">
        <v>-1791.4776611328125</v>
      </c>
      <c r="J5" s="1">
        <v>-4040.242919921875</v>
      </c>
      <c r="M5" s="1">
        <v>-1316.2864990234375</v>
      </c>
      <c r="N5" s="1">
        <v>-237.01145935058594</v>
      </c>
      <c r="O5" s="1">
        <v>-313.04241943359375</v>
      </c>
      <c r="R5" s="1">
        <v>10489.712890625</v>
      </c>
      <c r="S5" s="1">
        <v>2421.56201171875</v>
      </c>
      <c r="T5" s="1">
        <v>-853.34930419921875</v>
      </c>
      <c r="X5" s="4" t="s">
        <v>14</v>
      </c>
      <c r="Y5" s="3" t="s">
        <v>16</v>
      </c>
      <c r="Z5" s="3" t="s">
        <v>17</v>
      </c>
      <c r="AA5" s="3" t="s">
        <v>18</v>
      </c>
      <c r="AB5" s="3" t="s">
        <v>19</v>
      </c>
      <c r="AC5" s="3" t="s">
        <v>20</v>
      </c>
      <c r="AD5" s="3" t="s">
        <v>21</v>
      </c>
      <c r="AE5" s="3" t="s">
        <v>22</v>
      </c>
      <c r="AF5" s="3" t="s">
        <v>23</v>
      </c>
    </row>
    <row r="6" spans="1:32">
      <c r="B6" s="5">
        <v>3</v>
      </c>
      <c r="C6" s="1">
        <v>-866.45391845703125</v>
      </c>
      <c r="D6" s="1">
        <v>420.22238159179688</v>
      </c>
      <c r="E6" s="1">
        <v>602.03643798828125</v>
      </c>
      <c r="H6" s="1">
        <v>-481.40493774414063</v>
      </c>
      <c r="I6" s="1">
        <v>-409.71902465820313</v>
      </c>
      <c r="J6" s="1">
        <v>-788.2890625</v>
      </c>
      <c r="M6" s="1">
        <v>-201.99739074707031</v>
      </c>
      <c r="N6" s="1">
        <v>3.7135417461395264</v>
      </c>
      <c r="O6" s="1">
        <v>74.609092712402344</v>
      </c>
      <c r="R6" s="1">
        <v>6175.736328125</v>
      </c>
      <c r="S6" s="1">
        <v>1073.475830078125</v>
      </c>
      <c r="T6" s="1">
        <v>144.09291076660156</v>
      </c>
      <c r="X6" s="5">
        <v>1</v>
      </c>
      <c r="Y6" s="2">
        <f t="shared" ref="Y6:Y40" si="0">AVERAGE(C4:E4)</f>
        <v>-950.48394775390625</v>
      </c>
      <c r="Z6" s="2">
        <f t="shared" ref="Z6:Z40" si="1">AVERAGE(H4:J4)</f>
        <v>-1884.1285146077473</v>
      </c>
      <c r="AA6" s="2">
        <f t="shared" ref="AA6:AA40" si="2">AVERAGE(M4:O4)</f>
        <v>-1109.0072428385417</v>
      </c>
      <c r="AB6" s="2">
        <f t="shared" ref="AB6:AB40" si="3">AVERAGE(R4:T4)</f>
        <v>5176.4603443145752</v>
      </c>
      <c r="AC6" s="2">
        <f t="shared" ref="AC6:AC40" si="4">AVERAGE(C43:E43)</f>
        <v>1791.4689381917317</v>
      </c>
      <c r="AD6" s="2">
        <f t="shared" ref="AD6:AD40" si="5">AVERAGE(H43:J43)</f>
        <v>-4105.314453125</v>
      </c>
      <c r="AE6" s="2">
        <f t="shared" ref="AE6:AE40" si="6">AVERAGE(M43:O43)</f>
        <v>334.33550516764325</v>
      </c>
      <c r="AF6" s="2">
        <f t="shared" ref="AF6:AF40" si="7">AVERAGE(R43:T43)</f>
        <v>-4160.81884765625</v>
      </c>
    </row>
    <row r="7" spans="1:32">
      <c r="B7" s="5">
        <v>4</v>
      </c>
      <c r="C7" s="1">
        <v>-816.856689453125</v>
      </c>
      <c r="D7" s="1">
        <v>-284.18917846679688</v>
      </c>
      <c r="E7" s="1">
        <v>-196.01301574707031</v>
      </c>
      <c r="H7" s="1">
        <v>89.786643981933594</v>
      </c>
      <c r="I7" s="1">
        <v>-149.43693542480469</v>
      </c>
      <c r="J7" s="1">
        <v>-379.46792602539063</v>
      </c>
      <c r="M7" s="1">
        <v>-487.716064453125</v>
      </c>
      <c r="N7" s="1">
        <v>-33.506771087646484</v>
      </c>
      <c r="O7" s="1">
        <v>-170.22377014160156</v>
      </c>
      <c r="R7" s="1">
        <v>2007.916748046875</v>
      </c>
      <c r="S7" s="1">
        <v>-233.84471130371094</v>
      </c>
      <c r="T7" s="1">
        <v>-9.80859375</v>
      </c>
      <c r="X7" s="5">
        <v>2</v>
      </c>
      <c r="Y7" s="2">
        <f t="shared" si="0"/>
        <v>-320.62604777018231</v>
      </c>
      <c r="Z7" s="2">
        <f t="shared" si="1"/>
        <v>-2030.9780985514324</v>
      </c>
      <c r="AA7" s="2">
        <f t="shared" si="2"/>
        <v>-622.11345926920569</v>
      </c>
      <c r="AB7" s="2">
        <f t="shared" si="3"/>
        <v>4019.3085327148438</v>
      </c>
      <c r="AC7" s="2">
        <f t="shared" si="4"/>
        <v>1484.8736063639324</v>
      </c>
      <c r="AD7" s="2">
        <f t="shared" si="5"/>
        <v>-3260.8968912760415</v>
      </c>
      <c r="AE7" s="2">
        <f t="shared" si="6"/>
        <v>383.72474161783856</v>
      </c>
      <c r="AF7" s="2">
        <f t="shared" si="7"/>
        <v>-3594.8673502604165</v>
      </c>
    </row>
    <row r="8" spans="1:32">
      <c r="B8" s="5">
        <v>5</v>
      </c>
      <c r="C8" s="1">
        <v>-257.86102294921875</v>
      </c>
      <c r="D8" s="1">
        <v>-277.11636352539063</v>
      </c>
      <c r="E8" s="1">
        <v>-558.640625</v>
      </c>
      <c r="H8" s="1">
        <v>538.77508544921875</v>
      </c>
      <c r="I8" s="1">
        <v>458.01702880859375</v>
      </c>
      <c r="J8" s="1">
        <v>309.29855346679688</v>
      </c>
      <c r="M8" s="1">
        <v>-64.653457641601563</v>
      </c>
      <c r="N8" s="1">
        <v>-32.750522613525391</v>
      </c>
      <c r="O8" s="1">
        <v>-158.259765625</v>
      </c>
      <c r="R8" s="1">
        <v>-3223.817138671875</v>
      </c>
      <c r="S8" s="1">
        <v>-1032.634033203125</v>
      </c>
      <c r="T8" s="1">
        <v>-592.8272705078125</v>
      </c>
      <c r="X8" s="5">
        <v>3</v>
      </c>
      <c r="Y8" s="2">
        <f t="shared" si="0"/>
        <v>51.934967041015625</v>
      </c>
      <c r="Z8" s="2">
        <f t="shared" si="1"/>
        <v>-559.80434163411462</v>
      </c>
      <c r="AA8" s="2">
        <f t="shared" si="2"/>
        <v>-41.224918762842812</v>
      </c>
      <c r="AB8" s="2">
        <f t="shared" si="3"/>
        <v>2464.4350229899087</v>
      </c>
      <c r="AC8" s="2">
        <f t="shared" si="4"/>
        <v>961.85771687825525</v>
      </c>
      <c r="AD8" s="2">
        <f t="shared" si="5"/>
        <v>-1916.0338541666667</v>
      </c>
      <c r="AE8" s="2">
        <f t="shared" si="6"/>
        <v>308.97593180338544</v>
      </c>
      <c r="AF8" s="2">
        <f t="shared" si="7"/>
        <v>-2445.207478841146</v>
      </c>
    </row>
    <row r="9" spans="1:32">
      <c r="B9" s="5">
        <v>6</v>
      </c>
      <c r="C9" s="1">
        <v>-283.45132446289063</v>
      </c>
      <c r="D9" s="1">
        <v>-177.20759582519531</v>
      </c>
      <c r="E9" s="1">
        <v>-334.22134399414063</v>
      </c>
      <c r="H9" s="1">
        <v>26.607328414916992</v>
      </c>
      <c r="I9" s="1">
        <v>268.19754028320313</v>
      </c>
      <c r="J9" s="1">
        <v>590.35406494140625</v>
      </c>
      <c r="M9" s="1">
        <v>770.57318115234375</v>
      </c>
      <c r="N9" s="1">
        <v>64.927604675292969</v>
      </c>
      <c r="O9" s="1">
        <v>225.07142639160156</v>
      </c>
      <c r="R9" s="1">
        <v>-3821.26953125</v>
      </c>
      <c r="S9" s="1">
        <v>-1249.55615234375</v>
      </c>
      <c r="T9" s="1">
        <v>-97.525672912597656</v>
      </c>
      <c r="X9" s="5">
        <v>4</v>
      </c>
      <c r="Y9" s="2">
        <f t="shared" si="0"/>
        <v>-432.35296122233075</v>
      </c>
      <c r="Z9" s="2">
        <f t="shared" si="1"/>
        <v>-146.37273915608725</v>
      </c>
      <c r="AA9" s="2">
        <f t="shared" si="2"/>
        <v>-230.48220189412436</v>
      </c>
      <c r="AB9" s="2">
        <f t="shared" si="3"/>
        <v>588.08781433105469</v>
      </c>
      <c r="AC9" s="2">
        <f t="shared" si="4"/>
        <v>364.17646026611328</v>
      </c>
      <c r="AD9" s="2">
        <f t="shared" si="5"/>
        <v>-492.7880859375</v>
      </c>
      <c r="AE9" s="2">
        <f t="shared" si="6"/>
        <v>276.346923828125</v>
      </c>
      <c r="AF9" s="2">
        <f t="shared" si="7"/>
        <v>-1907.8210856119792</v>
      </c>
    </row>
    <row r="10" spans="1:32">
      <c r="B10" s="5">
        <v>7</v>
      </c>
      <c r="C10" s="1">
        <v>432.72793579101563</v>
      </c>
      <c r="D10" s="1">
        <v>130.505859375</v>
      </c>
      <c r="E10" s="1">
        <v>144.59635925292969</v>
      </c>
      <c r="H10" s="1">
        <v>-291.64639282226563</v>
      </c>
      <c r="I10" s="1">
        <v>306.55776977539063</v>
      </c>
      <c r="J10" s="1">
        <v>748.84710693359375</v>
      </c>
      <c r="M10" s="1">
        <v>444.51080322265625</v>
      </c>
      <c r="N10" s="1">
        <v>83.855728149414063</v>
      </c>
      <c r="O10" s="1">
        <v>216.85574340820313</v>
      </c>
      <c r="R10" s="1">
        <v>-3195.10498046875</v>
      </c>
      <c r="S10" s="1">
        <v>1165.0140380859375</v>
      </c>
      <c r="T10" s="1">
        <v>769.53375244140625</v>
      </c>
      <c r="X10" s="5">
        <v>5</v>
      </c>
      <c r="Y10" s="2">
        <f t="shared" si="0"/>
        <v>-364.53933715820313</v>
      </c>
      <c r="Z10" s="2">
        <f t="shared" si="1"/>
        <v>435.36355590820313</v>
      </c>
      <c r="AA10" s="2">
        <f t="shared" si="2"/>
        <v>-85.221248626708984</v>
      </c>
      <c r="AB10" s="2">
        <f t="shared" si="3"/>
        <v>-1616.4261474609375</v>
      </c>
      <c r="AC10" s="2">
        <f t="shared" si="4"/>
        <v>212.67617607116699</v>
      </c>
      <c r="AD10" s="2">
        <f t="shared" si="5"/>
        <v>139.072265625</v>
      </c>
      <c r="AE10" s="2">
        <f t="shared" si="6"/>
        <v>5.7309443155924482</v>
      </c>
      <c r="AF10" s="2">
        <f t="shared" si="7"/>
        <v>-1411.3174743652344</v>
      </c>
    </row>
    <row r="11" spans="1:32">
      <c r="B11" s="5">
        <v>8</v>
      </c>
      <c r="C11" s="1">
        <v>878.00482177734375</v>
      </c>
      <c r="D11" s="1">
        <v>278.68804931640625</v>
      </c>
      <c r="E11" s="1">
        <v>336.234375</v>
      </c>
      <c r="H11" s="1">
        <v>391.74050903320313</v>
      </c>
      <c r="I11" s="1">
        <v>-44.27734375</v>
      </c>
      <c r="J11" s="1">
        <v>822.43389892578125</v>
      </c>
      <c r="M11" s="1">
        <v>249.47181701660156</v>
      </c>
      <c r="N11" s="1">
        <v>-86.239585876464844</v>
      </c>
      <c r="O11" s="1">
        <v>-72.422431945800781</v>
      </c>
      <c r="R11" s="1">
        <v>-2336.9169921875</v>
      </c>
      <c r="S11" s="1">
        <v>277.54501342773438</v>
      </c>
      <c r="T11" s="1">
        <v>309.30413818359375</v>
      </c>
      <c r="X11" s="5">
        <v>6</v>
      </c>
      <c r="Y11" s="2">
        <f t="shared" si="0"/>
        <v>-264.9600880940755</v>
      </c>
      <c r="Z11" s="2">
        <f t="shared" si="1"/>
        <v>295.0529778798421</v>
      </c>
      <c r="AA11" s="2">
        <f t="shared" si="2"/>
        <v>353.52407073974609</v>
      </c>
      <c r="AB11" s="2">
        <f t="shared" si="3"/>
        <v>-1722.783785502116</v>
      </c>
      <c r="AC11" s="2">
        <f t="shared" si="4"/>
        <v>225.18371073404947</v>
      </c>
      <c r="AD11" s="2">
        <f t="shared" si="5"/>
        <v>456.82583618164063</v>
      </c>
      <c r="AE11" s="2">
        <f t="shared" si="6"/>
        <v>8.8441212972005214</v>
      </c>
      <c r="AF11" s="2">
        <f t="shared" si="7"/>
        <v>-535.14978535970056</v>
      </c>
    </row>
    <row r="12" spans="1:32">
      <c r="B12" s="5">
        <v>9</v>
      </c>
      <c r="C12" s="1">
        <v>1328.05908203125</v>
      </c>
      <c r="D12" s="1">
        <v>-90.903182983398438</v>
      </c>
      <c r="E12" s="1">
        <v>-14.346354484558105</v>
      </c>
      <c r="H12" s="1">
        <v>122.26804351806641</v>
      </c>
      <c r="I12" s="1">
        <v>-429.33901977539063</v>
      </c>
      <c r="J12" s="1">
        <v>-4.4871649742126465</v>
      </c>
      <c r="M12" s="1">
        <v>-251.22340393066406</v>
      </c>
      <c r="N12" s="1">
        <v>-207.07708740234375</v>
      </c>
      <c r="O12" s="1">
        <v>-115.63030242919922</v>
      </c>
      <c r="R12" s="1">
        <v>-1055.9241943359375</v>
      </c>
      <c r="S12" s="1">
        <v>271.6697998046875</v>
      </c>
      <c r="T12" s="1">
        <v>-522.76922607421875</v>
      </c>
      <c r="X12" s="5">
        <v>7</v>
      </c>
      <c r="Y12" s="2">
        <f t="shared" si="0"/>
        <v>235.94338480631509</v>
      </c>
      <c r="Z12" s="2">
        <f t="shared" si="1"/>
        <v>254.58616129557291</v>
      </c>
      <c r="AA12" s="2">
        <f t="shared" si="2"/>
        <v>248.40742492675781</v>
      </c>
      <c r="AB12" s="2">
        <f t="shared" si="3"/>
        <v>-420.18572998046875</v>
      </c>
      <c r="AC12" s="2">
        <f t="shared" si="4"/>
        <v>-37.284022013346352</v>
      </c>
      <c r="AD12" s="2">
        <f t="shared" si="5"/>
        <v>856.28255208333337</v>
      </c>
      <c r="AE12" s="2">
        <f t="shared" si="6"/>
        <v>3.6968879699707031</v>
      </c>
      <c r="AF12" s="2">
        <f t="shared" si="7"/>
        <v>-100.70088195800781</v>
      </c>
    </row>
    <row r="13" spans="1:32">
      <c r="B13" s="5">
        <v>10</v>
      </c>
      <c r="C13" s="1">
        <v>906.83209228515625</v>
      </c>
      <c r="D13" s="1">
        <v>248.68527221679688</v>
      </c>
      <c r="E13" s="1">
        <v>20.354166030883789</v>
      </c>
      <c r="H13" s="1">
        <v>-396.12631225585938</v>
      </c>
      <c r="I13" s="1">
        <v>103.79463958740234</v>
      </c>
      <c r="J13" s="1">
        <v>-1298.689453125</v>
      </c>
      <c r="M13" s="1">
        <v>-458.96548461914063</v>
      </c>
      <c r="N13" s="1">
        <v>33.140102386474609</v>
      </c>
      <c r="O13" s="1">
        <v>4.2712054252624512</v>
      </c>
      <c r="R13" s="1">
        <v>326.513916015625</v>
      </c>
      <c r="S13" s="1">
        <v>1019.6539306640625</v>
      </c>
      <c r="T13" s="1">
        <v>-238.64732360839844</v>
      </c>
      <c r="X13" s="5">
        <v>8</v>
      </c>
      <c r="Y13" s="2">
        <f t="shared" si="0"/>
        <v>497.64241536458331</v>
      </c>
      <c r="Z13" s="2">
        <f t="shared" si="1"/>
        <v>389.96568806966144</v>
      </c>
      <c r="AA13" s="2">
        <f t="shared" si="2"/>
        <v>30.269933064778645</v>
      </c>
      <c r="AB13" s="2">
        <f t="shared" si="3"/>
        <v>-583.355946858724</v>
      </c>
      <c r="AC13" s="2">
        <f t="shared" si="4"/>
        <v>-132.963986714681</v>
      </c>
      <c r="AD13" s="2">
        <f t="shared" si="5"/>
        <v>1624.2835489908855</v>
      </c>
      <c r="AE13" s="2">
        <f t="shared" si="6"/>
        <v>-91.528467814127609</v>
      </c>
      <c r="AF13" s="2">
        <f t="shared" si="7"/>
        <v>727.48759969075525</v>
      </c>
    </row>
    <row r="14" spans="1:32">
      <c r="B14" s="5">
        <v>11</v>
      </c>
      <c r="C14" s="1">
        <v>257.6324462890625</v>
      </c>
      <c r="D14" s="1">
        <v>836.46124267578125</v>
      </c>
      <c r="E14" s="1">
        <v>519.7109375</v>
      </c>
      <c r="H14" s="1">
        <v>-189.38002014160156</v>
      </c>
      <c r="I14" s="1">
        <v>881.49859619140625</v>
      </c>
      <c r="J14" s="1">
        <v>-1311.2589111328125</v>
      </c>
      <c r="M14" s="1">
        <v>-235.28572082519531</v>
      </c>
      <c r="N14" s="1">
        <v>693.3651123046875</v>
      </c>
      <c r="O14" s="1">
        <v>54.907085418701172</v>
      </c>
      <c r="R14" s="1">
        <v>1687.3114013671875</v>
      </c>
      <c r="S14" s="1">
        <v>745.14593505859375</v>
      </c>
      <c r="T14" s="1">
        <v>589.951171875</v>
      </c>
      <c r="X14" s="5">
        <v>9</v>
      </c>
      <c r="Y14" s="2">
        <f t="shared" si="0"/>
        <v>407.60318152109784</v>
      </c>
      <c r="Z14" s="2">
        <f t="shared" si="1"/>
        <v>-103.85271374384563</v>
      </c>
      <c r="AA14" s="2">
        <f t="shared" si="2"/>
        <v>-191.31026458740234</v>
      </c>
      <c r="AB14" s="2">
        <f t="shared" si="3"/>
        <v>-435.67454020182294</v>
      </c>
      <c r="AC14" s="2">
        <f t="shared" si="4"/>
        <v>-279.34708150227863</v>
      </c>
      <c r="AD14" s="2">
        <f t="shared" si="5"/>
        <v>1889.427754720052</v>
      </c>
      <c r="AE14" s="2">
        <f t="shared" si="6"/>
        <v>-257.58197021484375</v>
      </c>
      <c r="AF14" s="2">
        <f t="shared" si="7"/>
        <v>969.842783610026</v>
      </c>
    </row>
    <row r="15" spans="1:32">
      <c r="B15" s="5">
        <v>12</v>
      </c>
      <c r="C15" s="1">
        <v>-101.46566009521484</v>
      </c>
      <c r="D15" s="1">
        <v>1421.9246826171875</v>
      </c>
      <c r="E15" s="1">
        <v>1561.5911865234375</v>
      </c>
      <c r="H15" s="1">
        <v>930.21002197265625</v>
      </c>
      <c r="I15" s="1">
        <v>2054.40576171875</v>
      </c>
      <c r="J15" s="1">
        <v>-657.29718017578125</v>
      </c>
      <c r="M15" s="1">
        <v>286.37844848632813</v>
      </c>
      <c r="N15" s="1">
        <v>1957.426025390625</v>
      </c>
      <c r="O15" s="1">
        <v>572.62109375</v>
      </c>
      <c r="R15" s="1">
        <v>3435.55419921875</v>
      </c>
      <c r="S15" s="1">
        <v>1696.5206298828125</v>
      </c>
      <c r="T15" s="1">
        <v>3745.291748046875</v>
      </c>
      <c r="X15" s="5">
        <v>10</v>
      </c>
      <c r="Y15" s="2">
        <f t="shared" si="0"/>
        <v>391.95717684427899</v>
      </c>
      <c r="Z15" s="2">
        <f t="shared" si="1"/>
        <v>-530.34037526448571</v>
      </c>
      <c r="AA15" s="2">
        <f t="shared" si="2"/>
        <v>-140.51805893580118</v>
      </c>
      <c r="AB15" s="2">
        <f t="shared" si="3"/>
        <v>369.17350769042969</v>
      </c>
      <c r="AC15" s="2">
        <f t="shared" si="4"/>
        <v>-433.57522074381512</v>
      </c>
      <c r="AD15" s="2">
        <f t="shared" si="5"/>
        <v>1809.311543782552</v>
      </c>
      <c r="AE15" s="2">
        <f t="shared" si="6"/>
        <v>-295.09378560384113</v>
      </c>
      <c r="AF15" s="2">
        <f t="shared" si="7"/>
        <v>1261.3542073567708</v>
      </c>
    </row>
    <row r="16" spans="1:32">
      <c r="B16" s="5">
        <v>13</v>
      </c>
      <c r="C16" s="1">
        <v>390.40890502929688</v>
      </c>
      <c r="D16" s="1">
        <v>2228.76318359375</v>
      </c>
      <c r="E16" s="1">
        <v>2739.737060546875</v>
      </c>
      <c r="H16" s="1">
        <v>1990.792236328125</v>
      </c>
      <c r="I16" s="1">
        <v>3965.601806640625</v>
      </c>
      <c r="J16" s="1">
        <v>974.89117431640625</v>
      </c>
      <c r="M16" s="1">
        <v>2058.70654296875</v>
      </c>
      <c r="N16" s="1">
        <v>3453.893310546875</v>
      </c>
      <c r="O16" s="1">
        <v>2723.327392578125</v>
      </c>
      <c r="R16" s="1">
        <v>7133.6484375</v>
      </c>
      <c r="S16" s="1">
        <v>6720.6689453125</v>
      </c>
      <c r="T16" s="1">
        <v>9927.1484375</v>
      </c>
      <c r="X16" s="5">
        <v>11</v>
      </c>
      <c r="Y16" s="2">
        <f t="shared" si="0"/>
        <v>537.93487548828125</v>
      </c>
      <c r="Z16" s="2">
        <f t="shared" si="1"/>
        <v>-206.38011169433594</v>
      </c>
      <c r="AA16" s="2">
        <f t="shared" si="2"/>
        <v>170.9954922993978</v>
      </c>
      <c r="AB16" s="2">
        <f t="shared" si="3"/>
        <v>1007.4695027669271</v>
      </c>
      <c r="AC16" s="2">
        <f t="shared" si="4"/>
        <v>-114.87368011474609</v>
      </c>
      <c r="AD16" s="2">
        <f t="shared" si="5"/>
        <v>2059.218790690104</v>
      </c>
      <c r="AE16" s="2">
        <f t="shared" si="6"/>
        <v>-265.06134541829425</v>
      </c>
      <c r="AF16" s="2">
        <f t="shared" si="7"/>
        <v>1451.157246907552</v>
      </c>
    </row>
    <row r="17" spans="2:32">
      <c r="B17" s="5">
        <v>14</v>
      </c>
      <c r="C17" s="1">
        <v>-104.41184997558594</v>
      </c>
      <c r="D17" s="1">
        <v>3613.6875</v>
      </c>
      <c r="E17" s="1">
        <v>4431.34375</v>
      </c>
      <c r="H17" s="1">
        <v>4420.10888671875</v>
      </c>
      <c r="I17" s="1">
        <v>7719.0009765625</v>
      </c>
      <c r="J17" s="1">
        <v>4659.82177734375</v>
      </c>
      <c r="M17" s="1">
        <v>5591.47998046875</v>
      </c>
      <c r="N17" s="1">
        <v>7165.8603515625</v>
      </c>
      <c r="O17" s="1">
        <v>5794.83056640625</v>
      </c>
      <c r="R17" s="1">
        <v>12119.3916015625</v>
      </c>
      <c r="S17" s="1">
        <v>17033.11328125</v>
      </c>
      <c r="T17" s="1">
        <v>20950.58984375</v>
      </c>
      <c r="X17" s="5">
        <v>12</v>
      </c>
      <c r="Y17" s="2">
        <f t="shared" si="0"/>
        <v>960.68340301513672</v>
      </c>
      <c r="Z17" s="2">
        <f t="shared" si="1"/>
        <v>775.77286783854163</v>
      </c>
      <c r="AA17" s="2">
        <f t="shared" si="2"/>
        <v>938.80852254231775</v>
      </c>
      <c r="AB17" s="2">
        <f t="shared" si="3"/>
        <v>2959.1221923828125</v>
      </c>
      <c r="AC17" s="2">
        <f t="shared" si="4"/>
        <v>-14.687760670979818</v>
      </c>
      <c r="AD17" s="2">
        <f t="shared" si="5"/>
        <v>2280.876017252604</v>
      </c>
      <c r="AE17" s="2">
        <f t="shared" si="6"/>
        <v>-83.172119140625</v>
      </c>
      <c r="AF17" s="2">
        <f t="shared" si="7"/>
        <v>1609.051513671875</v>
      </c>
    </row>
    <row r="18" spans="2:32">
      <c r="B18" s="5">
        <v>15</v>
      </c>
      <c r="C18" s="1">
        <v>-763.53338623046875</v>
      </c>
      <c r="D18" s="1">
        <v>6715.51806640625</v>
      </c>
      <c r="E18" s="1">
        <v>7314.29443359375</v>
      </c>
      <c r="H18" s="1">
        <v>8185.63623046875</v>
      </c>
      <c r="I18" s="1">
        <v>12455.603515625</v>
      </c>
      <c r="J18" s="1">
        <v>9680.931640625</v>
      </c>
      <c r="M18" s="1">
        <v>11976.29296875</v>
      </c>
      <c r="N18" s="1">
        <v>13777.1474609375</v>
      </c>
      <c r="O18" s="1">
        <v>11503.1533203125</v>
      </c>
      <c r="R18" s="1">
        <v>18129.642578125</v>
      </c>
      <c r="S18" s="1">
        <v>33943.01171875</v>
      </c>
      <c r="T18" s="1">
        <v>36461.3671875</v>
      </c>
      <c r="X18" s="5">
        <v>13</v>
      </c>
      <c r="Y18" s="2">
        <f t="shared" si="0"/>
        <v>1786.3030497233074</v>
      </c>
      <c r="Z18" s="2">
        <f t="shared" si="1"/>
        <v>2310.4284057617188</v>
      </c>
      <c r="AA18" s="2">
        <f t="shared" si="2"/>
        <v>2745.30908203125</v>
      </c>
      <c r="AB18" s="2">
        <f t="shared" si="3"/>
        <v>7927.1552734375</v>
      </c>
      <c r="AC18" s="2">
        <f t="shared" si="4"/>
        <v>-243.15678405761719</v>
      </c>
      <c r="AD18" s="2">
        <f t="shared" si="5"/>
        <v>1720.7363688151042</v>
      </c>
      <c r="AE18" s="2">
        <f t="shared" si="6"/>
        <v>130.40982055664063</v>
      </c>
      <c r="AF18" s="2">
        <f t="shared" si="7"/>
        <v>1513.5473225911458</v>
      </c>
    </row>
    <row r="19" spans="2:32">
      <c r="B19" s="5">
        <v>16</v>
      </c>
      <c r="C19" s="1">
        <v>-999.6314697265625</v>
      </c>
      <c r="D19" s="1">
        <v>11574.7626953125</v>
      </c>
      <c r="E19" s="1">
        <v>12281.5185546875</v>
      </c>
      <c r="H19" s="1">
        <v>12464.9765625</v>
      </c>
      <c r="I19" s="1">
        <v>19739.962890625</v>
      </c>
      <c r="J19" s="1">
        <v>18115.20703125</v>
      </c>
      <c r="M19" s="1">
        <v>20826.40234375</v>
      </c>
      <c r="N19" s="1">
        <v>23025.365234375</v>
      </c>
      <c r="O19" s="1">
        <v>19288.7109375</v>
      </c>
      <c r="R19" s="1">
        <v>25516.478515625</v>
      </c>
      <c r="S19" s="1">
        <v>55450.61328125</v>
      </c>
      <c r="T19" s="1">
        <v>56849.28125</v>
      </c>
      <c r="X19" s="5">
        <v>14</v>
      </c>
      <c r="Y19" s="2">
        <f t="shared" si="0"/>
        <v>2646.8731333414712</v>
      </c>
      <c r="Z19" s="2">
        <f t="shared" si="1"/>
        <v>5599.643880208333</v>
      </c>
      <c r="AA19" s="2">
        <f t="shared" si="2"/>
        <v>6184.056966145833</v>
      </c>
      <c r="AB19" s="2">
        <f t="shared" si="3"/>
        <v>16701.031575520832</v>
      </c>
      <c r="AC19" s="2">
        <f t="shared" si="4"/>
        <v>-303.92008463541669</v>
      </c>
      <c r="AD19" s="2">
        <f t="shared" si="5"/>
        <v>1328.8987935384114</v>
      </c>
      <c r="AE19" s="2">
        <f t="shared" si="6"/>
        <v>-23.708778381347656</v>
      </c>
      <c r="AF19" s="2">
        <f t="shared" si="7"/>
        <v>722.45713806152344</v>
      </c>
    </row>
    <row r="20" spans="2:32">
      <c r="B20" s="5">
        <v>17</v>
      </c>
      <c r="C20" s="1">
        <v>-251.96003723144531</v>
      </c>
      <c r="D20" s="1">
        <v>18654.46875</v>
      </c>
      <c r="E20" s="1">
        <v>18961.1171875</v>
      </c>
      <c r="H20" s="1">
        <v>18712.01953125</v>
      </c>
      <c r="I20" s="1">
        <v>29517.30078125</v>
      </c>
      <c r="J20" s="1">
        <v>29096.51171875</v>
      </c>
      <c r="M20" s="1">
        <v>32940.76953125</v>
      </c>
      <c r="N20" s="1">
        <v>35072.93359375</v>
      </c>
      <c r="O20" s="1">
        <v>30653.98046875</v>
      </c>
      <c r="R20" s="1">
        <v>34125.91015625</v>
      </c>
      <c r="S20" s="1">
        <v>81162.328125</v>
      </c>
      <c r="T20" s="1">
        <v>81134.09375</v>
      </c>
      <c r="X20" s="5">
        <v>15</v>
      </c>
      <c r="Y20" s="2">
        <f t="shared" si="0"/>
        <v>4422.0930379231768</v>
      </c>
      <c r="Z20" s="2">
        <f t="shared" si="1"/>
        <v>10107.390462239584</v>
      </c>
      <c r="AA20" s="2">
        <f t="shared" si="2"/>
        <v>12418.864583333334</v>
      </c>
      <c r="AB20" s="2">
        <f t="shared" si="3"/>
        <v>29511.340494791668</v>
      </c>
      <c r="AC20" s="2">
        <f t="shared" si="4"/>
        <v>-294.2667236328125</v>
      </c>
      <c r="AD20" s="2">
        <f t="shared" si="5"/>
        <v>1313.678446451823</v>
      </c>
      <c r="AE20" s="2">
        <f t="shared" si="6"/>
        <v>-98.728406270345047</v>
      </c>
      <c r="AF20" s="2">
        <f t="shared" si="7"/>
        <v>461.14306163787842</v>
      </c>
    </row>
    <row r="21" spans="2:32">
      <c r="B21" s="5">
        <v>18</v>
      </c>
      <c r="C21" s="1">
        <v>357.41452026367188</v>
      </c>
      <c r="D21" s="1">
        <v>28571.775390625</v>
      </c>
      <c r="E21" s="1">
        <v>28227.005859375</v>
      </c>
      <c r="H21" s="1">
        <v>25569.5</v>
      </c>
      <c r="I21" s="1">
        <v>42064.43359375</v>
      </c>
      <c r="J21" s="1">
        <v>42667.22265625</v>
      </c>
      <c r="M21" s="1">
        <v>47421.79296875</v>
      </c>
      <c r="N21" s="1">
        <v>50287.27734375</v>
      </c>
      <c r="O21" s="1">
        <v>45180.390625</v>
      </c>
      <c r="R21" s="1">
        <v>42830.09765625</v>
      </c>
      <c r="S21" s="1">
        <v>109245.96875</v>
      </c>
      <c r="T21" s="1">
        <v>107575.3515625</v>
      </c>
      <c r="X21" s="5">
        <v>16</v>
      </c>
      <c r="Y21" s="2">
        <f t="shared" si="0"/>
        <v>7618.8832600911455</v>
      </c>
      <c r="Z21" s="2">
        <f t="shared" si="1"/>
        <v>16773.382161458332</v>
      </c>
      <c r="AA21" s="2">
        <f t="shared" si="2"/>
        <v>21046.826171875</v>
      </c>
      <c r="AB21" s="2">
        <f t="shared" si="3"/>
        <v>45938.791015625</v>
      </c>
      <c r="AC21" s="2">
        <f t="shared" si="4"/>
        <v>-391.10163370768231</v>
      </c>
      <c r="AD21" s="2">
        <f t="shared" si="5"/>
        <v>1228.5491841634114</v>
      </c>
      <c r="AE21" s="2">
        <f t="shared" si="6"/>
        <v>106.07486470540364</v>
      </c>
      <c r="AF21" s="2">
        <f t="shared" si="7"/>
        <v>734.56331380208337</v>
      </c>
    </row>
    <row r="22" spans="2:32">
      <c r="B22" s="5">
        <v>19</v>
      </c>
      <c r="C22" s="1">
        <v>555.62109375</v>
      </c>
      <c r="D22" s="1">
        <v>39417.39453125</v>
      </c>
      <c r="E22" s="1">
        <v>39261.78515625</v>
      </c>
      <c r="H22" s="1">
        <v>33380.62109375</v>
      </c>
      <c r="I22" s="1">
        <v>55151.87890625</v>
      </c>
      <c r="J22" s="1">
        <v>58254.73046875</v>
      </c>
      <c r="M22" s="1">
        <v>62946.37109375</v>
      </c>
      <c r="N22" s="1">
        <v>67863.6484375</v>
      </c>
      <c r="O22" s="1">
        <v>60543.9609375</v>
      </c>
      <c r="R22" s="1">
        <v>51421.69140625</v>
      </c>
      <c r="S22" s="1">
        <v>136192.25</v>
      </c>
      <c r="T22" s="1">
        <v>134961.78125</v>
      </c>
      <c r="X22" s="5">
        <v>17</v>
      </c>
      <c r="Y22" s="2">
        <f t="shared" si="0"/>
        <v>12454.541966756186</v>
      </c>
      <c r="Z22" s="2">
        <f t="shared" si="1"/>
        <v>25775.27734375</v>
      </c>
      <c r="AA22" s="2">
        <f t="shared" si="2"/>
        <v>32889.227864583336</v>
      </c>
      <c r="AB22" s="2">
        <f t="shared" si="3"/>
        <v>65474.110677083336</v>
      </c>
      <c r="AC22" s="2">
        <f t="shared" si="4"/>
        <v>-238.81285858154297</v>
      </c>
      <c r="AD22" s="2">
        <f t="shared" si="5"/>
        <v>1222.8158162434895</v>
      </c>
      <c r="AE22" s="2">
        <f t="shared" si="6"/>
        <v>190.30784861246744</v>
      </c>
      <c r="AF22" s="2">
        <f t="shared" si="7"/>
        <v>641.62160237630212</v>
      </c>
    </row>
    <row r="23" spans="2:32">
      <c r="B23" s="5">
        <v>20</v>
      </c>
      <c r="C23" s="1">
        <v>1452.7886962890625</v>
      </c>
      <c r="D23" s="1">
        <v>52394.4140625</v>
      </c>
      <c r="E23" s="1">
        <v>51817.8828125</v>
      </c>
      <c r="H23" s="1">
        <v>42852.3515625</v>
      </c>
      <c r="I23" s="1">
        <v>69040.984375</v>
      </c>
      <c r="J23" s="1">
        <v>75563.3984375</v>
      </c>
      <c r="M23" s="1">
        <v>80364.296875</v>
      </c>
      <c r="N23" s="1">
        <v>87216.6328125</v>
      </c>
      <c r="O23" s="1">
        <v>77203.9140625</v>
      </c>
      <c r="R23" s="1">
        <v>61105.09765625</v>
      </c>
      <c r="S23" s="1">
        <v>162405.171875</v>
      </c>
      <c r="T23" s="1">
        <v>163002.84375</v>
      </c>
      <c r="X23" s="5">
        <v>18</v>
      </c>
      <c r="Y23" s="2">
        <f t="shared" si="0"/>
        <v>19052.065256754559</v>
      </c>
      <c r="Z23" s="2">
        <f t="shared" si="1"/>
        <v>36767.052083333336</v>
      </c>
      <c r="AA23" s="2">
        <f t="shared" si="2"/>
        <v>47629.8203125</v>
      </c>
      <c r="AB23" s="2">
        <f t="shared" si="3"/>
        <v>86550.47265625</v>
      </c>
      <c r="AC23" s="2">
        <f t="shared" si="4"/>
        <v>-161.56833902994791</v>
      </c>
      <c r="AD23" s="2">
        <f t="shared" si="5"/>
        <v>1078.892313639323</v>
      </c>
      <c r="AE23" s="2">
        <f t="shared" si="6"/>
        <v>53.2022705078125</v>
      </c>
      <c r="AF23" s="2">
        <f t="shared" si="7"/>
        <v>456.67728424072266</v>
      </c>
    </row>
    <row r="24" spans="2:32">
      <c r="B24" s="5">
        <v>21</v>
      </c>
      <c r="C24" s="1">
        <v>1709.6085205078125</v>
      </c>
      <c r="D24" s="1">
        <v>67092.8046875</v>
      </c>
      <c r="E24" s="1">
        <v>64705.93359375</v>
      </c>
      <c r="H24" s="1">
        <v>51623.42578125</v>
      </c>
      <c r="I24" s="1">
        <v>83704.4765625</v>
      </c>
      <c r="J24" s="1">
        <v>93968.8125</v>
      </c>
      <c r="M24" s="1">
        <v>98529.390625</v>
      </c>
      <c r="N24" s="1">
        <v>106158.3515625</v>
      </c>
      <c r="O24" s="1">
        <v>95263.03125</v>
      </c>
      <c r="R24" s="1">
        <v>69368.4921875</v>
      </c>
      <c r="S24" s="1">
        <v>187985.109375</v>
      </c>
      <c r="T24" s="1">
        <v>189259.625</v>
      </c>
      <c r="X24" s="5">
        <v>19</v>
      </c>
      <c r="Y24" s="2">
        <f t="shared" si="0"/>
        <v>26411.600260416668</v>
      </c>
      <c r="Z24" s="2">
        <f t="shared" si="1"/>
        <v>48929.076822916664</v>
      </c>
      <c r="AA24" s="2">
        <f t="shared" si="2"/>
        <v>63784.66015625</v>
      </c>
      <c r="AB24" s="2">
        <f t="shared" si="3"/>
        <v>107525.24088541667</v>
      </c>
      <c r="AC24" s="2">
        <f t="shared" si="4"/>
        <v>-156.45273844401041</v>
      </c>
      <c r="AD24" s="2">
        <f t="shared" si="5"/>
        <v>1003.7083969116211</v>
      </c>
      <c r="AE24" s="2">
        <f t="shared" si="6"/>
        <v>-172.91371663411459</v>
      </c>
      <c r="AF24" s="2">
        <f t="shared" si="7"/>
        <v>363.61318969726563</v>
      </c>
    </row>
    <row r="25" spans="2:32">
      <c r="B25" s="5">
        <v>22</v>
      </c>
      <c r="C25" s="1">
        <v>2193.967529296875</v>
      </c>
      <c r="D25" s="1">
        <v>80735.84375</v>
      </c>
      <c r="E25" s="1">
        <v>78282.703125</v>
      </c>
      <c r="H25" s="1">
        <v>61384.40625</v>
      </c>
      <c r="I25" s="1">
        <v>98927.609375</v>
      </c>
      <c r="J25" s="1">
        <v>112758.3359375</v>
      </c>
      <c r="M25" s="1">
        <v>116264.4375</v>
      </c>
      <c r="N25" s="1">
        <v>126598.6171875</v>
      </c>
      <c r="O25" s="1">
        <v>114645.7734375</v>
      </c>
      <c r="R25" s="1">
        <v>78313.5546875</v>
      </c>
      <c r="S25" s="1">
        <v>211389.875</v>
      </c>
      <c r="T25" s="1">
        <v>214789.078125</v>
      </c>
      <c r="X25" s="5">
        <v>20</v>
      </c>
      <c r="Y25" s="2">
        <f t="shared" si="0"/>
        <v>35221.695190429688</v>
      </c>
      <c r="Z25" s="2">
        <f t="shared" si="1"/>
        <v>62485.578125</v>
      </c>
      <c r="AA25" s="2">
        <f t="shared" si="2"/>
        <v>81594.947916666672</v>
      </c>
      <c r="AB25" s="2">
        <f t="shared" si="3"/>
        <v>128837.70442708333</v>
      </c>
      <c r="AC25" s="2">
        <f t="shared" si="4"/>
        <v>-254.33452987670898</v>
      </c>
      <c r="AD25" s="2">
        <f t="shared" si="5"/>
        <v>931.64948018391931</v>
      </c>
      <c r="AE25" s="2">
        <f t="shared" si="6"/>
        <v>-134.73542785644531</v>
      </c>
      <c r="AF25" s="2">
        <f t="shared" si="7"/>
        <v>-82.284271240234375</v>
      </c>
    </row>
    <row r="26" spans="2:32">
      <c r="B26" s="5">
        <v>23</v>
      </c>
      <c r="C26" s="1">
        <v>3832.810791015625</v>
      </c>
      <c r="D26" s="1">
        <v>94793.984375</v>
      </c>
      <c r="E26" s="1">
        <v>93132.7421875</v>
      </c>
      <c r="H26" s="1">
        <v>70722.46875</v>
      </c>
      <c r="I26" s="1">
        <v>113781.2421875</v>
      </c>
      <c r="J26" s="1">
        <v>131900.3125</v>
      </c>
      <c r="M26" s="1">
        <v>134336.890625</v>
      </c>
      <c r="N26" s="1">
        <v>146772.421875</v>
      </c>
      <c r="O26" s="1">
        <v>133469.28125</v>
      </c>
      <c r="R26" s="1">
        <v>86041.1484375</v>
      </c>
      <c r="S26" s="1">
        <v>232925.34375</v>
      </c>
      <c r="T26" s="1">
        <v>237982.484375</v>
      </c>
      <c r="X26" s="5">
        <v>21</v>
      </c>
      <c r="Y26" s="2">
        <f t="shared" si="0"/>
        <v>44502.782267252602</v>
      </c>
      <c r="Z26" s="2">
        <f t="shared" si="1"/>
        <v>76432.23828125</v>
      </c>
      <c r="AA26" s="2">
        <f t="shared" si="2"/>
        <v>99983.591145833328</v>
      </c>
      <c r="AB26" s="2">
        <f t="shared" si="3"/>
        <v>148871.07552083334</v>
      </c>
      <c r="AC26" s="2">
        <f t="shared" si="4"/>
        <v>-122.32049560546875</v>
      </c>
      <c r="AD26" s="2">
        <f t="shared" si="5"/>
        <v>735.20254516601563</v>
      </c>
      <c r="AE26" s="2">
        <f t="shared" si="6"/>
        <v>97.099100748697921</v>
      </c>
      <c r="AF26" s="2">
        <f t="shared" si="7"/>
        <v>-384.65303993225098</v>
      </c>
    </row>
    <row r="27" spans="2:32">
      <c r="B27" s="5">
        <v>24</v>
      </c>
      <c r="C27" s="1">
        <v>5347.826171875</v>
      </c>
      <c r="D27" s="1">
        <v>109684</v>
      </c>
      <c r="E27" s="1">
        <v>106960.515625</v>
      </c>
      <c r="H27" s="1">
        <v>78740.0703125</v>
      </c>
      <c r="I27" s="1">
        <v>128951.25</v>
      </c>
      <c r="J27" s="1">
        <v>151509.875</v>
      </c>
      <c r="M27" s="1">
        <v>152590.515625</v>
      </c>
      <c r="N27" s="1">
        <v>166907.109375</v>
      </c>
      <c r="O27" s="1">
        <v>151820.546875</v>
      </c>
      <c r="R27" s="1">
        <v>93366.1640625</v>
      </c>
      <c r="S27" s="1">
        <v>251664.296875</v>
      </c>
      <c r="T27" s="1">
        <v>259509.890625</v>
      </c>
      <c r="X27" s="5">
        <v>22</v>
      </c>
      <c r="Y27" s="2">
        <f t="shared" si="0"/>
        <v>53737.504801432289</v>
      </c>
      <c r="Z27" s="2">
        <f t="shared" si="1"/>
        <v>91023.450520833328</v>
      </c>
      <c r="AA27" s="2">
        <f t="shared" si="2"/>
        <v>119169.609375</v>
      </c>
      <c r="AB27" s="2">
        <f t="shared" si="3"/>
        <v>168164.16927083334</v>
      </c>
      <c r="AC27" s="2">
        <f t="shared" si="4"/>
        <v>-99.474420547485352</v>
      </c>
      <c r="AD27" s="2">
        <f t="shared" si="5"/>
        <v>661.33112589518225</v>
      </c>
      <c r="AE27" s="2">
        <f t="shared" si="6"/>
        <v>43.714884440104164</v>
      </c>
      <c r="AF27" s="2">
        <f t="shared" si="7"/>
        <v>-333.72755940755206</v>
      </c>
    </row>
    <row r="28" spans="2:32">
      <c r="B28" s="5">
        <v>25</v>
      </c>
      <c r="C28" s="1">
        <v>7363.50537109375</v>
      </c>
      <c r="D28" s="1">
        <v>124569.1484375</v>
      </c>
      <c r="E28" s="1">
        <v>120711.90625</v>
      </c>
      <c r="H28" s="1">
        <v>87266.3046875</v>
      </c>
      <c r="I28" s="1">
        <v>143253.171875</v>
      </c>
      <c r="J28" s="1">
        <v>171179.125</v>
      </c>
      <c r="M28" s="1">
        <v>168897.078125</v>
      </c>
      <c r="N28" s="1">
        <v>186170.0625</v>
      </c>
      <c r="O28" s="1">
        <v>170049.390625</v>
      </c>
      <c r="R28" s="1">
        <v>101105.9765625</v>
      </c>
      <c r="S28" s="1">
        <v>268655.84375</v>
      </c>
      <c r="T28" s="1">
        <v>280888.15625</v>
      </c>
      <c r="X28" s="5">
        <v>23</v>
      </c>
      <c r="Y28" s="2">
        <f t="shared" si="0"/>
        <v>63919.845784505211</v>
      </c>
      <c r="Z28" s="2">
        <f t="shared" si="1"/>
        <v>105468.0078125</v>
      </c>
      <c r="AA28" s="2">
        <f t="shared" si="2"/>
        <v>138192.86458333334</v>
      </c>
      <c r="AB28" s="2">
        <f t="shared" si="3"/>
        <v>185649.65885416666</v>
      </c>
      <c r="AC28" s="2">
        <f t="shared" si="4"/>
        <v>-33.516370137532554</v>
      </c>
      <c r="AD28" s="2">
        <f t="shared" si="5"/>
        <v>516.20711263020837</v>
      </c>
      <c r="AE28" s="2">
        <f t="shared" si="6"/>
        <v>-35.622456868489586</v>
      </c>
      <c r="AF28" s="2">
        <f t="shared" si="7"/>
        <v>-404.27605946858722</v>
      </c>
    </row>
    <row r="29" spans="2:32">
      <c r="B29" s="5">
        <v>26</v>
      </c>
      <c r="C29" s="1">
        <v>9637.9970703125</v>
      </c>
      <c r="D29" s="1">
        <v>138749.8125</v>
      </c>
      <c r="E29" s="1">
        <v>134368.21875</v>
      </c>
      <c r="H29" s="1">
        <v>95467.828125</v>
      </c>
      <c r="I29" s="1">
        <v>157213.671875</v>
      </c>
      <c r="J29" s="1">
        <v>189048.140625</v>
      </c>
      <c r="M29" s="1">
        <v>184880.140625</v>
      </c>
      <c r="N29" s="1">
        <v>205398.109375</v>
      </c>
      <c r="O29" s="1">
        <v>187311</v>
      </c>
      <c r="R29" s="1">
        <v>130858.7265625</v>
      </c>
      <c r="S29" s="1">
        <v>284728.65625</v>
      </c>
      <c r="T29" s="1">
        <v>301033</v>
      </c>
      <c r="X29" s="5">
        <v>24</v>
      </c>
      <c r="Y29" s="2">
        <f t="shared" si="0"/>
        <v>73997.447265625</v>
      </c>
      <c r="Z29" s="2">
        <f t="shared" si="1"/>
        <v>119733.73177083333</v>
      </c>
      <c r="AA29" s="2">
        <f t="shared" si="2"/>
        <v>157106.05729166666</v>
      </c>
      <c r="AB29" s="2">
        <f t="shared" si="3"/>
        <v>201513.45052083334</v>
      </c>
      <c r="AC29" s="2">
        <f t="shared" si="4"/>
        <v>263.5250295003255</v>
      </c>
      <c r="AD29" s="2">
        <f t="shared" si="5"/>
        <v>564.66641235351563</v>
      </c>
      <c r="AE29" s="2">
        <f t="shared" si="6"/>
        <v>150.95686848958334</v>
      </c>
      <c r="AF29" s="2">
        <f t="shared" si="7"/>
        <v>-720.30371856689453</v>
      </c>
    </row>
    <row r="30" spans="2:32">
      <c r="B30" s="5">
        <v>27</v>
      </c>
      <c r="C30" s="1">
        <v>12520.68359375</v>
      </c>
      <c r="D30" s="1">
        <v>151936.328125</v>
      </c>
      <c r="E30" s="1">
        <v>146775.390625</v>
      </c>
      <c r="H30" s="1">
        <v>104009.453125</v>
      </c>
      <c r="I30" s="1">
        <v>170775.671875</v>
      </c>
      <c r="J30" s="1">
        <v>206394.828125</v>
      </c>
      <c r="M30" s="1">
        <v>199652.96875</v>
      </c>
      <c r="N30" s="1">
        <v>223016.75</v>
      </c>
      <c r="O30" s="1">
        <v>203962.90625</v>
      </c>
      <c r="R30" s="1">
        <v>237453.25</v>
      </c>
      <c r="S30" s="1">
        <v>300235.5</v>
      </c>
      <c r="T30" s="1">
        <v>318953.6875</v>
      </c>
      <c r="X30" s="5">
        <v>25</v>
      </c>
      <c r="Y30" s="2">
        <f t="shared" si="0"/>
        <v>84214.853352864578</v>
      </c>
      <c r="Z30" s="2">
        <f t="shared" si="1"/>
        <v>133899.53385416666</v>
      </c>
      <c r="AA30" s="2">
        <f t="shared" si="2"/>
        <v>175038.84375</v>
      </c>
      <c r="AB30" s="2">
        <f t="shared" si="3"/>
        <v>216883.32552083334</v>
      </c>
      <c r="AC30" s="2">
        <f t="shared" si="4"/>
        <v>495.96094767252606</v>
      </c>
      <c r="AD30" s="2">
        <f t="shared" si="5"/>
        <v>320.88875325520831</v>
      </c>
      <c r="AE30" s="2">
        <f t="shared" si="6"/>
        <v>415.77055867513019</v>
      </c>
      <c r="AF30" s="2">
        <f t="shared" si="7"/>
        <v>-1352.1699269612629</v>
      </c>
    </row>
    <row r="31" spans="2:32">
      <c r="B31" s="5">
        <v>28</v>
      </c>
      <c r="C31" s="1">
        <v>14865.50390625</v>
      </c>
      <c r="D31" s="1">
        <v>164715.203125</v>
      </c>
      <c r="E31" s="1">
        <v>158815.671875</v>
      </c>
      <c r="H31" s="1">
        <v>111339.2421875</v>
      </c>
      <c r="I31" s="1">
        <v>184164.3125</v>
      </c>
      <c r="J31" s="1">
        <v>224256.65625</v>
      </c>
      <c r="M31" s="1">
        <v>214920.984375</v>
      </c>
      <c r="N31" s="1">
        <v>239686.984375</v>
      </c>
      <c r="O31" s="1">
        <v>220342.15625</v>
      </c>
      <c r="R31" s="1">
        <v>299057.875</v>
      </c>
      <c r="S31" s="1">
        <v>314068.625</v>
      </c>
      <c r="T31" s="1">
        <v>336214.6875</v>
      </c>
      <c r="X31" s="5">
        <v>26</v>
      </c>
      <c r="Y31" s="2">
        <f t="shared" si="0"/>
        <v>94252.009440104172</v>
      </c>
      <c r="Z31" s="2">
        <f t="shared" si="1"/>
        <v>147243.21354166666</v>
      </c>
      <c r="AA31" s="2">
        <f t="shared" si="2"/>
        <v>192529.75</v>
      </c>
      <c r="AB31" s="2">
        <f t="shared" si="3"/>
        <v>238873.4609375</v>
      </c>
      <c r="AC31" s="2">
        <f t="shared" si="4"/>
        <v>825.02969360351563</v>
      </c>
      <c r="AD31" s="2">
        <f t="shared" si="5"/>
        <v>239.99911499023438</v>
      </c>
      <c r="AE31" s="2">
        <f t="shared" si="6"/>
        <v>546.83426411946618</v>
      </c>
      <c r="AF31" s="2">
        <f t="shared" si="7"/>
        <v>-1533.502197265625</v>
      </c>
    </row>
    <row r="32" spans="2:32">
      <c r="B32" s="5">
        <v>29</v>
      </c>
      <c r="C32" s="1">
        <v>18135.30078125</v>
      </c>
      <c r="D32" s="1">
        <v>176733.8125</v>
      </c>
      <c r="E32" s="1">
        <v>170609.625</v>
      </c>
      <c r="H32" s="1">
        <v>118663.2265625</v>
      </c>
      <c r="I32" s="1">
        <v>196410.1875</v>
      </c>
      <c r="J32" s="1">
        <v>240437.3125</v>
      </c>
      <c r="M32" s="1">
        <v>228127.84375</v>
      </c>
      <c r="N32" s="1">
        <v>256528.4375</v>
      </c>
      <c r="O32" s="1">
        <v>234957.96875</v>
      </c>
      <c r="R32" s="1">
        <v>340444.5</v>
      </c>
      <c r="S32" s="1">
        <v>328034.96875</v>
      </c>
      <c r="T32" s="1">
        <v>351861.46875</v>
      </c>
      <c r="X32" s="5">
        <v>27</v>
      </c>
      <c r="Y32" s="2">
        <f t="shared" si="0"/>
        <v>103744.13411458333</v>
      </c>
      <c r="Z32" s="2">
        <f t="shared" si="1"/>
        <v>160393.31770833334</v>
      </c>
      <c r="AA32" s="2">
        <f t="shared" si="2"/>
        <v>208877.54166666666</v>
      </c>
      <c r="AB32" s="2">
        <f t="shared" si="3"/>
        <v>285547.47916666669</v>
      </c>
      <c r="AC32" s="2">
        <f t="shared" si="4"/>
        <v>978.25075276692712</v>
      </c>
      <c r="AD32" s="2">
        <f t="shared" si="5"/>
        <v>179.57301839192709</v>
      </c>
      <c r="AE32" s="2">
        <f t="shared" si="6"/>
        <v>1196.2390772501628</v>
      </c>
      <c r="AF32" s="2">
        <f t="shared" si="7"/>
        <v>-1320.4022420247395</v>
      </c>
    </row>
    <row r="33" spans="1:32">
      <c r="B33" s="5">
        <v>30</v>
      </c>
      <c r="C33" s="1">
        <v>21832.55078125</v>
      </c>
      <c r="D33" s="1">
        <v>188015.453125</v>
      </c>
      <c r="E33" s="1">
        <v>182103.140625</v>
      </c>
      <c r="H33" s="1">
        <v>125514.75</v>
      </c>
      <c r="I33" s="1">
        <v>208664.828125</v>
      </c>
      <c r="J33" s="1">
        <v>255700.546875</v>
      </c>
      <c r="M33" s="1">
        <v>241265.421875</v>
      </c>
      <c r="N33" s="1">
        <v>272357.5</v>
      </c>
      <c r="O33" s="1">
        <v>249650.296875</v>
      </c>
      <c r="R33" s="1">
        <v>372252.375</v>
      </c>
      <c r="S33" s="1">
        <v>340017.4375</v>
      </c>
      <c r="T33" s="1">
        <v>365473.0625</v>
      </c>
      <c r="X33" s="5">
        <v>28</v>
      </c>
      <c r="Y33" s="2">
        <f t="shared" si="0"/>
        <v>112798.79296875</v>
      </c>
      <c r="Z33" s="2">
        <f t="shared" si="1"/>
        <v>173253.40364583334</v>
      </c>
      <c r="AA33" s="2">
        <f t="shared" si="2"/>
        <v>224983.375</v>
      </c>
      <c r="AB33" s="2">
        <f t="shared" si="3"/>
        <v>316447.0625</v>
      </c>
      <c r="AC33" s="2">
        <f t="shared" si="4"/>
        <v>866.09553591410315</v>
      </c>
      <c r="AD33" s="2">
        <f t="shared" si="5"/>
        <v>607.47245279947913</v>
      </c>
      <c r="AE33" s="2">
        <f t="shared" si="6"/>
        <v>2257.4408671061196</v>
      </c>
      <c r="AF33" s="2">
        <f t="shared" si="7"/>
        <v>-1045.0575154622395</v>
      </c>
    </row>
    <row r="34" spans="1:32">
      <c r="B34" s="5">
        <v>31</v>
      </c>
      <c r="C34" s="1">
        <v>25078.580078125</v>
      </c>
      <c r="D34" s="1">
        <v>199482.28125</v>
      </c>
      <c r="E34" s="1">
        <v>192798.9375</v>
      </c>
      <c r="H34" s="1">
        <v>131288.46875</v>
      </c>
      <c r="I34" s="1">
        <v>220567.890625</v>
      </c>
      <c r="J34" s="1">
        <v>270392.0625</v>
      </c>
      <c r="M34" s="1">
        <v>252991.6875</v>
      </c>
      <c r="N34" s="1">
        <v>287139.34375</v>
      </c>
      <c r="O34" s="1">
        <v>263141.96875</v>
      </c>
      <c r="R34" s="1">
        <v>399196.25</v>
      </c>
      <c r="S34" s="1">
        <v>349269.34375</v>
      </c>
      <c r="T34" s="1">
        <v>380600.3125</v>
      </c>
      <c r="X34" s="5">
        <v>29</v>
      </c>
      <c r="Y34" s="2">
        <f t="shared" si="0"/>
        <v>121826.24609375</v>
      </c>
      <c r="Z34" s="2">
        <f t="shared" si="1"/>
        <v>185170.2421875</v>
      </c>
      <c r="AA34" s="2">
        <f t="shared" si="2"/>
        <v>239871.41666666666</v>
      </c>
      <c r="AB34" s="2">
        <f t="shared" si="3"/>
        <v>340113.64583333331</v>
      </c>
      <c r="AC34" s="2">
        <f t="shared" si="4"/>
        <v>1227.4546254475911</v>
      </c>
      <c r="AD34" s="2">
        <f t="shared" si="5"/>
        <v>976.36665852864587</v>
      </c>
      <c r="AE34" s="2">
        <f t="shared" si="6"/>
        <v>3791.2049560546875</v>
      </c>
      <c r="AF34" s="2">
        <f t="shared" si="7"/>
        <v>-520.2830912272135</v>
      </c>
    </row>
    <row r="35" spans="1:32">
      <c r="B35" s="5">
        <v>32</v>
      </c>
      <c r="C35" s="1">
        <v>28577.845703125</v>
      </c>
      <c r="D35" s="1">
        <v>210463.296875</v>
      </c>
      <c r="E35" s="1">
        <v>202814.15625</v>
      </c>
      <c r="H35" s="1">
        <v>136534.96875</v>
      </c>
      <c r="I35" s="1">
        <v>233683.796875</v>
      </c>
      <c r="J35" s="1">
        <v>284559.875</v>
      </c>
      <c r="M35" s="1">
        <v>264689.8125</v>
      </c>
      <c r="N35" s="1">
        <v>301053.34375</v>
      </c>
      <c r="O35" s="1">
        <v>276209.78125</v>
      </c>
      <c r="R35" s="1">
        <v>421624</v>
      </c>
      <c r="S35" s="1">
        <v>358761.25</v>
      </c>
      <c r="T35" s="1">
        <v>393484.9375</v>
      </c>
      <c r="X35" s="5">
        <v>30</v>
      </c>
      <c r="Y35" s="2">
        <f t="shared" si="0"/>
        <v>130650.38151041667</v>
      </c>
      <c r="Z35" s="2">
        <f t="shared" si="1"/>
        <v>196626.70833333334</v>
      </c>
      <c r="AA35" s="2">
        <f t="shared" si="2"/>
        <v>254424.40625</v>
      </c>
      <c r="AB35" s="2">
        <f t="shared" si="3"/>
        <v>359247.625</v>
      </c>
      <c r="AC35" s="2">
        <f t="shared" si="4"/>
        <v>2053.3644816080728</v>
      </c>
      <c r="AD35" s="2">
        <f t="shared" si="5"/>
        <v>2351.9379272460938</v>
      </c>
      <c r="AE35" s="2">
        <f t="shared" si="6"/>
        <v>6433.044921875</v>
      </c>
      <c r="AF35" s="2">
        <f t="shared" si="7"/>
        <v>-69.097188313802079</v>
      </c>
    </row>
    <row r="36" spans="1:32">
      <c r="B36" s="5">
        <v>33</v>
      </c>
      <c r="C36" s="1">
        <v>32393.220703125</v>
      </c>
      <c r="D36" s="1">
        <v>220554.609375</v>
      </c>
      <c r="E36" s="1">
        <v>212145.703125</v>
      </c>
      <c r="H36" s="1">
        <v>141932.609375</v>
      </c>
      <c r="I36" s="1">
        <v>247082.34375</v>
      </c>
      <c r="J36" s="1">
        <v>298458.46875</v>
      </c>
      <c r="M36" s="1">
        <v>275301.21875</v>
      </c>
      <c r="N36" s="1">
        <v>313906.5625</v>
      </c>
      <c r="O36" s="1">
        <v>288776.1875</v>
      </c>
      <c r="R36" s="1">
        <v>442236.25</v>
      </c>
      <c r="S36" s="1">
        <v>367246.0625</v>
      </c>
      <c r="T36" s="1">
        <v>404342.78125</v>
      </c>
      <c r="X36" s="5">
        <v>31</v>
      </c>
      <c r="Y36" s="2">
        <f t="shared" si="0"/>
        <v>139119.93294270834</v>
      </c>
      <c r="Z36" s="2">
        <f t="shared" si="1"/>
        <v>207416.140625</v>
      </c>
      <c r="AA36" s="2">
        <f t="shared" si="2"/>
        <v>267757.66666666669</v>
      </c>
      <c r="AB36" s="2">
        <f t="shared" si="3"/>
        <v>376355.30208333331</v>
      </c>
      <c r="AC36" s="2">
        <f t="shared" si="4"/>
        <v>3190.8941040039063</v>
      </c>
      <c r="AD36" s="2">
        <f t="shared" si="5"/>
        <v>3892.84521484375</v>
      </c>
      <c r="AE36" s="2">
        <f t="shared" si="6"/>
        <v>10022.163411458334</v>
      </c>
      <c r="AF36" s="2">
        <f t="shared" si="7"/>
        <v>1319.9610697428386</v>
      </c>
    </row>
    <row r="37" spans="1:32">
      <c r="B37" s="5">
        <v>34</v>
      </c>
      <c r="C37" s="1">
        <v>35340.8828125</v>
      </c>
      <c r="D37" s="1">
        <v>229815</v>
      </c>
      <c r="E37" s="1">
        <v>221180.40625</v>
      </c>
      <c r="H37" s="1">
        <v>147147.296875</v>
      </c>
      <c r="I37" s="1">
        <v>260767.28125</v>
      </c>
      <c r="J37" s="1">
        <v>312033.6875</v>
      </c>
      <c r="M37" s="1">
        <v>284099.65625</v>
      </c>
      <c r="N37" s="1">
        <v>326031.6875</v>
      </c>
      <c r="O37" s="1">
        <v>301099.375</v>
      </c>
      <c r="R37" s="1">
        <v>459736.1875</v>
      </c>
      <c r="S37" s="1">
        <v>375395.0625</v>
      </c>
      <c r="T37" s="1">
        <v>414704.625</v>
      </c>
      <c r="X37" s="5">
        <v>32</v>
      </c>
      <c r="Y37" s="2">
        <f t="shared" si="0"/>
        <v>147285.099609375</v>
      </c>
      <c r="Z37" s="2">
        <f t="shared" si="1"/>
        <v>218259.546875</v>
      </c>
      <c r="AA37" s="2">
        <f t="shared" si="2"/>
        <v>280650.97916666669</v>
      </c>
      <c r="AB37" s="2">
        <f t="shared" si="3"/>
        <v>391290.0625</v>
      </c>
      <c r="AC37" s="2">
        <f t="shared" si="4"/>
        <v>4627.0073038736982</v>
      </c>
      <c r="AD37" s="2">
        <f t="shared" si="5"/>
        <v>5859.301920572917</v>
      </c>
      <c r="AE37" s="2">
        <f t="shared" si="6"/>
        <v>15545.848958333334</v>
      </c>
      <c r="AF37" s="2">
        <f t="shared" si="7"/>
        <v>4108.915201822917</v>
      </c>
    </row>
    <row r="38" spans="1:32">
      <c r="B38" s="5">
        <v>35</v>
      </c>
      <c r="C38" s="1">
        <v>38940.3125</v>
      </c>
      <c r="D38" s="1">
        <v>237975.609375</v>
      </c>
      <c r="E38" s="1">
        <v>229087.46875</v>
      </c>
      <c r="H38" s="1">
        <v>151790.015625</v>
      </c>
      <c r="I38" s="1">
        <v>273187.5625</v>
      </c>
      <c r="J38" s="1">
        <v>321872.9375</v>
      </c>
      <c r="M38" s="1">
        <v>291904.28125</v>
      </c>
      <c r="N38" s="1">
        <v>336221.8125</v>
      </c>
      <c r="O38" s="1">
        <v>310634.90625</v>
      </c>
      <c r="R38" s="1">
        <v>473470.1875</v>
      </c>
      <c r="S38" s="1">
        <v>381455.1875</v>
      </c>
      <c r="T38" s="1">
        <v>424125.09375</v>
      </c>
      <c r="X38" s="5">
        <v>33</v>
      </c>
      <c r="Y38" s="2">
        <f t="shared" si="0"/>
        <v>155031.177734375</v>
      </c>
      <c r="Z38" s="2">
        <f t="shared" si="1"/>
        <v>229157.80729166666</v>
      </c>
      <c r="AA38" s="2">
        <f t="shared" si="2"/>
        <v>292661.32291666669</v>
      </c>
      <c r="AB38" s="2">
        <f t="shared" si="3"/>
        <v>404608.36458333331</v>
      </c>
      <c r="AC38" s="2">
        <f t="shared" si="4"/>
        <v>6597.937810262044</v>
      </c>
      <c r="AD38" s="2">
        <f t="shared" si="5"/>
        <v>9717.7796223958339</v>
      </c>
      <c r="AE38" s="2">
        <f t="shared" si="6"/>
        <v>23208.941080729168</v>
      </c>
      <c r="AF38" s="2">
        <f t="shared" si="7"/>
        <v>8784.0568033854161</v>
      </c>
    </row>
    <row r="39" spans="1:32">
      <c r="E39" t="s">
        <v>0</v>
      </c>
      <c r="J39" t="s">
        <v>1</v>
      </c>
      <c r="O39" t="s">
        <v>2</v>
      </c>
      <c r="T39" t="s">
        <v>3</v>
      </c>
      <c r="X39" s="5">
        <v>34</v>
      </c>
      <c r="Y39" s="2">
        <f t="shared" si="0"/>
        <v>162112.09635416666</v>
      </c>
      <c r="Z39" s="2">
        <f t="shared" si="1"/>
        <v>239982.75520833334</v>
      </c>
      <c r="AA39" s="2">
        <f t="shared" si="2"/>
        <v>303743.57291666669</v>
      </c>
      <c r="AB39" s="2">
        <f t="shared" si="3"/>
        <v>416611.95833333331</v>
      </c>
      <c r="AC39" s="2">
        <f t="shared" si="4"/>
        <v>8950.8320973714199</v>
      </c>
      <c r="AD39" s="2">
        <f t="shared" si="5"/>
        <v>14862.415690104166</v>
      </c>
      <c r="AE39" s="2">
        <f t="shared" si="6"/>
        <v>32751.795247395832</v>
      </c>
      <c r="AF39" s="2">
        <f t="shared" si="7"/>
        <v>17559.133138020832</v>
      </c>
    </row>
    <row r="40" spans="1:32">
      <c r="X40" s="5">
        <v>35</v>
      </c>
      <c r="Y40" s="2">
        <f t="shared" si="0"/>
        <v>168667.796875</v>
      </c>
      <c r="Z40" s="2">
        <f t="shared" si="1"/>
        <v>248950.171875</v>
      </c>
      <c r="AA40" s="2">
        <f t="shared" si="2"/>
        <v>312920.33333333331</v>
      </c>
      <c r="AB40" s="2">
        <f t="shared" si="3"/>
        <v>426350.15625</v>
      </c>
      <c r="AC40" s="2">
        <f t="shared" si="4"/>
        <v>11046.632799784342</v>
      </c>
      <c r="AD40" s="2">
        <f t="shared" si="5"/>
        <v>19992.070963541668</v>
      </c>
      <c r="AE40" s="2">
        <f t="shared" si="6"/>
        <v>42130.003255208336</v>
      </c>
      <c r="AF40" s="2">
        <f t="shared" si="7"/>
        <v>27312.97265625</v>
      </c>
    </row>
    <row r="41" spans="1:32">
      <c r="A41" s="1" t="s">
        <v>15</v>
      </c>
      <c r="B41" s="3"/>
      <c r="C41" s="3" t="s">
        <v>9</v>
      </c>
      <c r="D41" s="3"/>
      <c r="E41" s="3"/>
      <c r="F41" s="3"/>
      <c r="G41" s="3"/>
      <c r="H41" s="1" t="s">
        <v>10</v>
      </c>
      <c r="I41" s="3"/>
      <c r="J41" s="3"/>
      <c r="K41" s="3"/>
      <c r="L41" s="3"/>
      <c r="M41" s="3" t="s">
        <v>11</v>
      </c>
      <c r="N41" s="3"/>
      <c r="O41" s="3"/>
      <c r="P41" s="3"/>
      <c r="Q41" s="3"/>
      <c r="R41" s="3" t="s">
        <v>12</v>
      </c>
    </row>
    <row r="42" spans="1:32">
      <c r="A42" s="1" t="s">
        <v>13</v>
      </c>
      <c r="B42" s="4" t="s">
        <v>14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2">
      <c r="B43" s="5">
        <v>1</v>
      </c>
      <c r="C43" s="1">
        <v>2668.116455078125</v>
      </c>
      <c r="D43" s="1">
        <v>2574.005126953125</v>
      </c>
      <c r="E43" s="1">
        <v>132.28523254394531</v>
      </c>
      <c r="H43" s="1">
        <v>-4124.978515625</v>
      </c>
      <c r="I43" s="1">
        <v>-5584.15234375</v>
      </c>
      <c r="J43" s="1">
        <v>-2606.8125</v>
      </c>
      <c r="M43" s="1">
        <v>1685.2998046875</v>
      </c>
      <c r="N43" s="1">
        <v>-889.596435546875</v>
      </c>
      <c r="O43" s="1">
        <v>207.30314636230469</v>
      </c>
      <c r="R43" s="1">
        <v>-5044.11376953125</v>
      </c>
      <c r="S43" s="1">
        <v>-2583.06103515625</v>
      </c>
      <c r="T43" s="1">
        <v>-4855.28173828125</v>
      </c>
    </row>
    <row r="44" spans="1:32">
      <c r="B44" s="5">
        <v>2</v>
      </c>
      <c r="C44" s="1">
        <v>2286.4365234375</v>
      </c>
      <c r="D44" s="1">
        <v>1794.7567138671875</v>
      </c>
      <c r="E44" s="1">
        <v>373.42758178710938</v>
      </c>
      <c r="H44" s="1">
        <v>-4003.052001953125</v>
      </c>
      <c r="I44" s="1">
        <v>-4716.974609375</v>
      </c>
      <c r="J44" s="1">
        <v>-1062.6640625</v>
      </c>
      <c r="M44" s="1">
        <v>1482.9766845703125</v>
      </c>
      <c r="N44" s="1">
        <v>-764.03955078125</v>
      </c>
      <c r="O44" s="1">
        <v>432.23709106445313</v>
      </c>
      <c r="R44" s="1">
        <v>-4417.255859375</v>
      </c>
      <c r="S44" s="1">
        <v>-2226.79638671875</v>
      </c>
      <c r="T44" s="1">
        <v>-4140.5498046875</v>
      </c>
    </row>
    <row r="45" spans="1:32">
      <c r="B45" s="5">
        <v>3</v>
      </c>
      <c r="C45" s="1">
        <v>1705.330810546875</v>
      </c>
      <c r="D45" s="1">
        <v>797.19586181640625</v>
      </c>
      <c r="E45" s="1">
        <v>383.04647827148438</v>
      </c>
      <c r="H45" s="1">
        <v>-2589.15673828125</v>
      </c>
      <c r="I45" s="1">
        <v>-3158.94482421875</v>
      </c>
      <c r="J45" s="1">
        <v>0</v>
      </c>
      <c r="M45" s="1">
        <v>1004.1378173828125</v>
      </c>
      <c r="N45" s="1">
        <v>-573.94354248046875</v>
      </c>
      <c r="O45" s="1">
        <v>496.7335205078125</v>
      </c>
      <c r="R45" s="1">
        <v>-2793.05419921875</v>
      </c>
      <c r="S45" s="1">
        <v>-1714.3365478515625</v>
      </c>
      <c r="T45" s="1">
        <v>-2828.231689453125</v>
      </c>
    </row>
    <row r="46" spans="1:32">
      <c r="B46" s="5">
        <v>4</v>
      </c>
      <c r="C46" s="1">
        <v>620.51031494140625</v>
      </c>
      <c r="D46" s="1">
        <v>125.03337860107422</v>
      </c>
      <c r="E46" s="1">
        <v>346.98568725585938</v>
      </c>
      <c r="H46" s="1">
        <v>-1466.91015625</v>
      </c>
      <c r="I46" s="1">
        <v>-1263.3525390625</v>
      </c>
      <c r="J46" s="1">
        <v>1251.8984375</v>
      </c>
      <c r="M46" s="1">
        <v>712.1583251953125</v>
      </c>
      <c r="N46" s="1">
        <v>-226.5584716796875</v>
      </c>
      <c r="O46" s="1">
        <v>343.44091796875</v>
      </c>
      <c r="R46" s="1">
        <v>-2225.9931640625</v>
      </c>
      <c r="S46" s="1">
        <v>-920.9390869140625</v>
      </c>
      <c r="T46" s="1">
        <v>-2576.531005859375</v>
      </c>
    </row>
    <row r="47" spans="1:32">
      <c r="B47" s="5">
        <v>5</v>
      </c>
      <c r="C47" s="1">
        <v>299.27178955078125</v>
      </c>
      <c r="D47" s="1">
        <v>20.433404922485352</v>
      </c>
      <c r="E47" s="1">
        <v>318.32333374023438</v>
      </c>
      <c r="H47" s="1">
        <v>-882.7650146484375</v>
      </c>
      <c r="I47" s="1">
        <v>-251.8463134765625</v>
      </c>
      <c r="J47" s="1">
        <v>1551.828125</v>
      </c>
      <c r="M47" s="1">
        <v>480.91326904296875</v>
      </c>
      <c r="N47" s="1">
        <v>-100.51715850830078</v>
      </c>
      <c r="O47" s="1">
        <v>-363.20327758789063</v>
      </c>
      <c r="R47" s="1">
        <v>-1341.8616943359375</v>
      </c>
      <c r="S47" s="1">
        <v>-435.87759399414063</v>
      </c>
      <c r="T47" s="1">
        <v>-2456.213134765625</v>
      </c>
    </row>
    <row r="48" spans="1:32">
      <c r="B48" s="5">
        <v>6</v>
      </c>
      <c r="C48" s="1">
        <v>212.75982666015625</v>
      </c>
      <c r="D48" s="1">
        <v>224.34124755859375</v>
      </c>
      <c r="E48" s="1">
        <v>238.45005798339844</v>
      </c>
      <c r="H48" s="1">
        <v>-879.76055908203125</v>
      </c>
      <c r="I48" s="1">
        <v>509.37088012695313</v>
      </c>
      <c r="J48" s="1">
        <v>1740.8671875</v>
      </c>
      <c r="M48" s="1">
        <v>166.78536987304688</v>
      </c>
      <c r="N48" s="1">
        <v>157.64915466308594</v>
      </c>
      <c r="O48" s="1">
        <v>-297.90216064453125</v>
      </c>
      <c r="R48" s="1">
        <v>-331.80841064453125</v>
      </c>
      <c r="S48" s="1">
        <v>-101.08174133300781</v>
      </c>
      <c r="T48" s="1">
        <v>-1172.5592041015625</v>
      </c>
    </row>
    <row r="49" spans="2:20">
      <c r="B49" s="5">
        <v>7</v>
      </c>
      <c r="C49" s="1">
        <v>-349.53729248046875</v>
      </c>
      <c r="D49" s="1">
        <v>276.23345947265625</v>
      </c>
      <c r="E49" s="1">
        <v>-38.548233032226563</v>
      </c>
      <c r="H49" s="1">
        <v>-451.95916748046875</v>
      </c>
      <c r="I49" s="1">
        <v>901.56463623046875</v>
      </c>
      <c r="J49" s="1">
        <v>2119.2421875</v>
      </c>
      <c r="M49" s="1">
        <v>-501.155029296875</v>
      </c>
      <c r="N49" s="1">
        <v>8.6123313903808594</v>
      </c>
      <c r="O49" s="1">
        <v>503.63336181640625</v>
      </c>
      <c r="R49" s="1">
        <v>-189.83323669433594</v>
      </c>
      <c r="S49" s="1">
        <v>320.198486328125</v>
      </c>
      <c r="T49" s="1">
        <v>-432.4678955078125</v>
      </c>
    </row>
    <row r="50" spans="2:20">
      <c r="B50" s="5">
        <v>8</v>
      </c>
      <c r="C50" s="1">
        <v>-478.22894287109375</v>
      </c>
      <c r="D50" s="1">
        <v>161.80537414550781</v>
      </c>
      <c r="E50" s="1">
        <v>-82.468391418457031</v>
      </c>
      <c r="H50" s="1">
        <v>543.56097412109375</v>
      </c>
      <c r="I50" s="1">
        <v>1164.9224853515625</v>
      </c>
      <c r="J50" s="1">
        <v>3164.3671875</v>
      </c>
      <c r="M50" s="1">
        <v>-608.21258544921875</v>
      </c>
      <c r="N50" s="1">
        <v>-12.729171752929688</v>
      </c>
      <c r="O50" s="1">
        <v>346.35635375976563</v>
      </c>
      <c r="R50" s="1">
        <v>452.40756225585938</v>
      </c>
      <c r="S50" s="1">
        <v>441.11932373046875</v>
      </c>
      <c r="T50" s="1">
        <v>1288.9359130859375</v>
      </c>
    </row>
    <row r="51" spans="2:20">
      <c r="B51" s="5">
        <v>9</v>
      </c>
      <c r="C51" s="1">
        <v>-248.53776550292969</v>
      </c>
      <c r="D51" s="1">
        <v>-443.31805419921875</v>
      </c>
      <c r="E51" s="1">
        <v>-146.1854248046875</v>
      </c>
      <c r="H51" s="1">
        <v>916.57330322265625</v>
      </c>
      <c r="I51" s="1">
        <v>1021.4677734375</v>
      </c>
      <c r="J51" s="1">
        <v>3730.2421875</v>
      </c>
      <c r="M51" s="1">
        <v>-473.59832763671875</v>
      </c>
      <c r="N51" s="1">
        <v>190.6715087890625</v>
      </c>
      <c r="O51" s="1">
        <v>-489.819091796875</v>
      </c>
      <c r="R51" s="1">
        <v>1108.2576904296875</v>
      </c>
      <c r="S51" s="1">
        <v>363.54019165039063</v>
      </c>
      <c r="T51" s="1">
        <v>1437.73046875</v>
      </c>
    </row>
    <row r="52" spans="2:20">
      <c r="B52" s="5">
        <v>10</v>
      </c>
      <c r="C52" s="1">
        <v>-201.24894714355469</v>
      </c>
      <c r="D52" s="1">
        <v>-364.95706176757813</v>
      </c>
      <c r="E52" s="1">
        <v>-734.5196533203125</v>
      </c>
      <c r="H52" s="1">
        <v>977.1480712890625</v>
      </c>
      <c r="I52" s="1">
        <v>806.50531005859375</v>
      </c>
      <c r="J52" s="1">
        <v>3644.28125</v>
      </c>
      <c r="M52" s="1">
        <v>-413.95278930664063</v>
      </c>
      <c r="N52" s="1">
        <v>159.40812683105469</v>
      </c>
      <c r="O52" s="1">
        <v>-630.7366943359375</v>
      </c>
      <c r="R52" s="1">
        <v>1678.07666015625</v>
      </c>
      <c r="S52" s="1">
        <v>519.1173095703125</v>
      </c>
      <c r="T52" s="1">
        <v>1586.86865234375</v>
      </c>
    </row>
    <row r="53" spans="2:20">
      <c r="B53" s="5">
        <v>11</v>
      </c>
      <c r="C53" s="1">
        <v>-60.702308654785156</v>
      </c>
      <c r="D53" s="1">
        <v>387.81796264648438</v>
      </c>
      <c r="E53" s="1">
        <v>-671.7366943359375</v>
      </c>
      <c r="H53" s="1">
        <v>1272.136962890625</v>
      </c>
      <c r="I53" s="1">
        <v>1101.8240966796875</v>
      </c>
      <c r="J53" s="1">
        <v>3803.6953125</v>
      </c>
      <c r="M53" s="1">
        <v>-356.4010009765625</v>
      </c>
      <c r="N53" s="1">
        <v>180.94944763183594</v>
      </c>
      <c r="O53" s="1">
        <v>-619.73248291015625</v>
      </c>
      <c r="R53" s="1">
        <v>1551.2314453125</v>
      </c>
      <c r="S53" s="1">
        <v>603.72564697265625</v>
      </c>
      <c r="T53" s="1">
        <v>2198.5146484375</v>
      </c>
    </row>
    <row r="54" spans="2:20">
      <c r="B54" s="5">
        <v>12</v>
      </c>
      <c r="C54" s="1">
        <v>-115.82754516601563</v>
      </c>
      <c r="D54" s="1">
        <v>45.928924560546875</v>
      </c>
      <c r="E54" s="1">
        <v>25.835338592529297</v>
      </c>
      <c r="H54" s="1">
        <v>1691.5711669921875</v>
      </c>
      <c r="I54" s="1">
        <v>748.517822265625</v>
      </c>
      <c r="J54" s="1">
        <v>4402.5390625</v>
      </c>
      <c r="M54" s="1">
        <v>-265.49765014648438</v>
      </c>
      <c r="N54" s="1">
        <v>402.53762817382813</v>
      </c>
      <c r="O54" s="1">
        <v>-386.55633544921875</v>
      </c>
      <c r="R54" s="1">
        <v>1682.7613525390625</v>
      </c>
      <c r="S54" s="1">
        <v>1258.333984375</v>
      </c>
      <c r="T54" s="1">
        <v>1886.0592041015625</v>
      </c>
    </row>
    <row r="55" spans="2:20">
      <c r="B55" s="5">
        <v>13</v>
      </c>
      <c r="C55" s="1">
        <v>-311.19107055664063</v>
      </c>
      <c r="D55" s="1">
        <v>-513.7960205078125</v>
      </c>
      <c r="E55" s="1">
        <v>95.516738891601563</v>
      </c>
      <c r="H55" s="1">
        <v>1323.49755859375</v>
      </c>
      <c r="I55" s="1">
        <v>92.3756103515625</v>
      </c>
      <c r="J55" s="1">
        <v>3746.3359375</v>
      </c>
      <c r="M55" s="1">
        <v>-201.54740905761719</v>
      </c>
      <c r="N55" s="1">
        <v>346.11801147460938</v>
      </c>
      <c r="O55" s="1">
        <v>246.65885925292969</v>
      </c>
      <c r="R55" s="1">
        <v>2004.806884765625</v>
      </c>
      <c r="S55" s="1">
        <v>1073.9345703125</v>
      </c>
      <c r="T55" s="1">
        <v>1461.9005126953125</v>
      </c>
    </row>
    <row r="56" spans="2:20">
      <c r="B56" s="5">
        <v>14</v>
      </c>
      <c r="C56" s="1">
        <v>-475.23428344726563</v>
      </c>
      <c r="D56" s="1">
        <v>-589.67724609375</v>
      </c>
      <c r="E56" s="1">
        <v>153.15127563476563</v>
      </c>
      <c r="H56" s="1">
        <v>995.86138916015625</v>
      </c>
      <c r="I56" s="1">
        <v>-174.56344604492188</v>
      </c>
      <c r="J56" s="1">
        <v>3165.3984375</v>
      </c>
      <c r="M56" s="1">
        <v>-202.35499572753906</v>
      </c>
      <c r="N56" s="1">
        <v>-101.17662811279297</v>
      </c>
      <c r="O56" s="1">
        <v>232.40528869628906</v>
      </c>
      <c r="R56" s="1">
        <v>500.54763793945313</v>
      </c>
      <c r="S56" s="1">
        <v>212.55851745605469</v>
      </c>
      <c r="T56" s="1">
        <v>1454.2652587890625</v>
      </c>
    </row>
    <row r="57" spans="2:20">
      <c r="B57" s="5">
        <v>15</v>
      </c>
      <c r="C57" s="1">
        <v>-504.99624633789063</v>
      </c>
      <c r="D57" s="1">
        <v>-591.1287841796875</v>
      </c>
      <c r="E57" s="1">
        <v>213.32485961914063</v>
      </c>
      <c r="H57" s="1">
        <v>1066.850341796875</v>
      </c>
      <c r="I57" s="1">
        <v>405.59124755859375</v>
      </c>
      <c r="J57" s="1">
        <v>2468.59375</v>
      </c>
      <c r="M57" s="1">
        <v>-262.41256713867188</v>
      </c>
      <c r="N57" s="1">
        <v>-81.072822570800781</v>
      </c>
      <c r="O57" s="1">
        <v>47.3001708984375</v>
      </c>
      <c r="R57" s="1">
        <v>-11.156882286071777</v>
      </c>
      <c r="S57" s="1">
        <v>89.401252746582031</v>
      </c>
      <c r="T57" s="1">
        <v>1305.184814453125</v>
      </c>
    </row>
    <row r="58" spans="2:20">
      <c r="B58" s="5">
        <v>16</v>
      </c>
      <c r="C58" s="1">
        <v>-337.8089599609375</v>
      </c>
      <c r="D58" s="1">
        <v>-462.260009765625</v>
      </c>
      <c r="E58" s="1">
        <v>-373.23593139648438</v>
      </c>
      <c r="H58" s="1">
        <v>1230.815673828125</v>
      </c>
      <c r="I58" s="1">
        <v>266.93344116210938</v>
      </c>
      <c r="J58" s="1">
        <v>2187.8984375</v>
      </c>
      <c r="M58" s="1">
        <v>-186.16548156738281</v>
      </c>
      <c r="N58" s="1">
        <v>333.98410034179688</v>
      </c>
      <c r="O58" s="1">
        <v>170.40597534179688</v>
      </c>
      <c r="R58" s="1">
        <v>399.34173583984375</v>
      </c>
      <c r="S58" s="1">
        <v>817.04083251953125</v>
      </c>
      <c r="T58" s="1">
        <v>987.307373046875</v>
      </c>
    </row>
    <row r="59" spans="2:20">
      <c r="B59" s="5">
        <v>17</v>
      </c>
      <c r="C59" s="1">
        <v>-202.6021728515625</v>
      </c>
      <c r="D59" s="1">
        <v>-55.133430480957031</v>
      </c>
      <c r="E59" s="1">
        <v>-458.70297241210938</v>
      </c>
      <c r="H59" s="1">
        <v>932.42962646484375</v>
      </c>
      <c r="I59" s="1">
        <v>177.353759765625</v>
      </c>
      <c r="J59" s="1">
        <v>2558.6640625</v>
      </c>
      <c r="M59" s="1">
        <v>-92.269935607910156</v>
      </c>
      <c r="N59" s="1">
        <v>229.95510864257813</v>
      </c>
      <c r="O59" s="1">
        <v>433.23837280273438</v>
      </c>
      <c r="R59" s="1">
        <v>326.10595703125</v>
      </c>
      <c r="S59" s="1">
        <v>568.93048095703125</v>
      </c>
      <c r="T59" s="1">
        <v>1029.828369140625</v>
      </c>
    </row>
    <row r="60" spans="2:20">
      <c r="B60" s="5">
        <v>18</v>
      </c>
      <c r="C60" s="1">
        <v>-431.4735107421875</v>
      </c>
      <c r="D60" s="1">
        <v>354.6337890625</v>
      </c>
      <c r="E60" s="1">
        <v>-407.86529541015625</v>
      </c>
      <c r="H60" s="1">
        <v>408.30130004882813</v>
      </c>
      <c r="I60" s="1">
        <v>-214.94467163085938</v>
      </c>
      <c r="J60" s="1">
        <v>3043.3203125</v>
      </c>
      <c r="M60" s="1">
        <v>-205.49159240722656</v>
      </c>
      <c r="N60" s="1">
        <v>153.08235168457031</v>
      </c>
      <c r="O60" s="1">
        <v>212.01605224609375</v>
      </c>
      <c r="R60" s="1">
        <v>437.23736572265625</v>
      </c>
      <c r="S60" s="1">
        <v>93.671623229980469</v>
      </c>
      <c r="T60" s="1">
        <v>839.12286376953125</v>
      </c>
    </row>
    <row r="61" spans="2:20">
      <c r="B61" s="5">
        <v>19</v>
      </c>
      <c r="C61" s="1">
        <v>-526.9893798828125</v>
      </c>
      <c r="D61" s="1">
        <v>330.4869384765625</v>
      </c>
      <c r="E61" s="1">
        <v>-272.85577392578125</v>
      </c>
      <c r="H61" s="1">
        <v>115.02454376220703</v>
      </c>
      <c r="I61" s="1">
        <v>-454.00091552734375</v>
      </c>
      <c r="J61" s="1">
        <v>3350.1015625</v>
      </c>
      <c r="M61" s="1">
        <v>-85.674171447753906</v>
      </c>
      <c r="N61" s="1">
        <v>-109.99352264404297</v>
      </c>
      <c r="O61" s="1">
        <v>-323.07345581054688</v>
      </c>
      <c r="R61" s="1">
        <v>410.95474243164063</v>
      </c>
      <c r="S61" s="1">
        <v>-379.81378173828125</v>
      </c>
      <c r="T61" s="1">
        <v>1059.6986083984375</v>
      </c>
    </row>
    <row r="62" spans="2:20">
      <c r="B62" s="5">
        <v>20</v>
      </c>
      <c r="C62" s="1">
        <v>-567.3880615234375</v>
      </c>
      <c r="D62" s="1">
        <v>-227.44114685058594</v>
      </c>
      <c r="E62" s="1">
        <v>31.825618743896484</v>
      </c>
      <c r="H62" s="1">
        <v>-143.90846252441406</v>
      </c>
      <c r="I62" s="1">
        <v>-76.689971923828125</v>
      </c>
      <c r="J62" s="1">
        <v>3015.546875</v>
      </c>
      <c r="M62" s="1">
        <v>277.64324951171875</v>
      </c>
      <c r="N62" s="1">
        <v>-490.27252197265625</v>
      </c>
      <c r="O62" s="1">
        <v>-191.57701110839844</v>
      </c>
      <c r="R62" s="1">
        <v>236.64865112304688</v>
      </c>
      <c r="S62" s="1">
        <v>-1062.2288818359375</v>
      </c>
      <c r="T62" s="1">
        <v>578.7274169921875</v>
      </c>
    </row>
    <row r="63" spans="2:20">
      <c r="B63" s="5">
        <v>21</v>
      </c>
      <c r="C63" s="1">
        <v>-476.2164306640625</v>
      </c>
      <c r="D63" s="1">
        <v>-396.9864501953125</v>
      </c>
      <c r="E63" s="1">
        <v>506.24139404296875</v>
      </c>
      <c r="H63" s="1">
        <v>-324.16177368164063</v>
      </c>
      <c r="I63" s="1">
        <v>-250.5665283203125</v>
      </c>
      <c r="J63" s="1">
        <v>2780.3359375</v>
      </c>
      <c r="M63" s="1">
        <v>481.36691284179688</v>
      </c>
      <c r="N63" s="1">
        <v>-455.80154418945313</v>
      </c>
      <c r="O63" s="1">
        <v>265.73193359375</v>
      </c>
      <c r="R63" s="1">
        <v>12.819135665893555</v>
      </c>
      <c r="S63" s="1">
        <v>-1133.1595458984375</v>
      </c>
      <c r="T63" s="1">
        <v>-33.618709564208984</v>
      </c>
    </row>
    <row r="64" spans="2:20">
      <c r="B64" s="5">
        <v>22</v>
      </c>
      <c r="C64" s="1">
        <v>-25.603376388549805</v>
      </c>
      <c r="D64" s="1">
        <v>-809.02392578125</v>
      </c>
      <c r="E64" s="1">
        <v>536.20404052734375</v>
      </c>
      <c r="H64" s="1">
        <v>-779.79791259765625</v>
      </c>
      <c r="I64" s="1">
        <v>-264.07589721679688</v>
      </c>
      <c r="J64" s="1">
        <v>3027.8671875</v>
      </c>
      <c r="M64" s="1">
        <v>118.660888671875</v>
      </c>
      <c r="N64" s="1">
        <v>-168.51022338867188</v>
      </c>
      <c r="O64" s="1">
        <v>180.99398803710938</v>
      </c>
      <c r="R64" s="1">
        <v>176.5208740234375</v>
      </c>
      <c r="S64" s="1">
        <v>-408.04339599609375</v>
      </c>
      <c r="T64" s="1">
        <v>-769.66015625</v>
      </c>
    </row>
    <row r="65" spans="2:20">
      <c r="B65" s="5">
        <v>23</v>
      </c>
      <c r="C65" s="1">
        <v>116.18935394287109</v>
      </c>
      <c r="D65" s="1">
        <v>-553.9520263671875</v>
      </c>
      <c r="E65" s="1">
        <v>337.21356201171875</v>
      </c>
      <c r="H65" s="1">
        <v>-1012.6762084960938</v>
      </c>
      <c r="I65" s="1">
        <v>-374.85089111328125</v>
      </c>
      <c r="J65" s="1">
        <v>2936.1484375</v>
      </c>
      <c r="M65" s="1">
        <v>-105.28732299804688</v>
      </c>
      <c r="N65" s="1">
        <v>174.73420715332031</v>
      </c>
      <c r="O65" s="1">
        <v>-176.31425476074219</v>
      </c>
      <c r="R65" s="1">
        <v>267.16009521484375</v>
      </c>
      <c r="S65" s="1">
        <v>-115.96630096435547</v>
      </c>
      <c r="T65" s="1">
        <v>-1364.02197265625</v>
      </c>
    </row>
    <row r="66" spans="2:20">
      <c r="B66" s="5">
        <v>24</v>
      </c>
      <c r="C66" s="1">
        <v>97.989898681640625</v>
      </c>
      <c r="D66" s="1">
        <v>472.81521606445313</v>
      </c>
      <c r="E66" s="1">
        <v>219.76997375488281</v>
      </c>
      <c r="H66" s="1">
        <v>-1299.7420654296875</v>
      </c>
      <c r="I66" s="1">
        <v>248.68661499023438</v>
      </c>
      <c r="J66" s="1">
        <v>2745.0546875</v>
      </c>
      <c r="M66" s="1">
        <v>100.53790283203125</v>
      </c>
      <c r="N66" s="1">
        <v>196.49427795410156</v>
      </c>
      <c r="O66" s="1">
        <v>155.83842468261719</v>
      </c>
      <c r="R66" s="1">
        <v>-112.11473083496094</v>
      </c>
      <c r="S66" s="1">
        <v>122.39986419677734</v>
      </c>
      <c r="T66" s="1">
        <v>-2171.1962890625</v>
      </c>
    </row>
    <row r="67" spans="2:20">
      <c r="B67" s="5">
        <v>25</v>
      </c>
      <c r="C67" s="1">
        <v>134.54434204101563</v>
      </c>
      <c r="D67" s="1">
        <v>753.10589599609375</v>
      </c>
      <c r="E67" s="1">
        <v>600.23260498046875</v>
      </c>
      <c r="H67" s="1">
        <v>-1642.932861328125</v>
      </c>
      <c r="I67" s="1">
        <v>37.96630859375</v>
      </c>
      <c r="J67" s="1">
        <v>2567.6328125</v>
      </c>
      <c r="M67" s="1">
        <v>447.73031616210938</v>
      </c>
      <c r="N67" s="1">
        <v>-213.62066650390625</v>
      </c>
      <c r="O67" s="1">
        <v>1013.2020263671875</v>
      </c>
      <c r="R67" s="1">
        <v>-852.31146240234375</v>
      </c>
      <c r="S67" s="1">
        <v>105.44572448730469</v>
      </c>
      <c r="T67" s="1">
        <v>-3309.64404296875</v>
      </c>
    </row>
    <row r="68" spans="2:20">
      <c r="B68" s="5">
        <v>26</v>
      </c>
      <c r="C68" s="1">
        <v>236.34097290039063</v>
      </c>
      <c r="D68" s="1">
        <v>573.84185791015625</v>
      </c>
      <c r="E68" s="1">
        <v>1664.90625</v>
      </c>
      <c r="H68" s="1">
        <v>-1360.4674072265625</v>
      </c>
      <c r="I68" s="1">
        <v>-399.47274780273438</v>
      </c>
      <c r="J68" s="1">
        <v>2479.9375</v>
      </c>
      <c r="M68" s="1">
        <v>170.0867919921875</v>
      </c>
      <c r="N68" s="1">
        <v>-176.65748596191406</v>
      </c>
      <c r="O68" s="1">
        <v>1647.073486328125</v>
      </c>
      <c r="R68" s="1">
        <v>-1209.3050537109375</v>
      </c>
      <c r="S68" s="1">
        <v>157.2259521484375</v>
      </c>
      <c r="T68" s="1">
        <v>-3548.427490234375</v>
      </c>
    </row>
    <row r="69" spans="2:20">
      <c r="B69" s="5">
        <v>27</v>
      </c>
      <c r="C69" s="1">
        <v>407.88369750976563</v>
      </c>
      <c r="D69" s="1">
        <v>495.35903930664063</v>
      </c>
      <c r="E69" s="1">
        <v>2031.509521484375</v>
      </c>
      <c r="H69" s="1">
        <v>-1173.728515625</v>
      </c>
      <c r="I69" s="1">
        <v>-599.77117919921875</v>
      </c>
      <c r="J69" s="1">
        <v>2312.21875</v>
      </c>
      <c r="M69" s="1">
        <v>455.79483032226563</v>
      </c>
      <c r="N69" s="1">
        <v>64.118202209472656</v>
      </c>
      <c r="O69" s="1">
        <v>3068.80419921875</v>
      </c>
      <c r="R69" s="1">
        <v>-1055.032958984375</v>
      </c>
      <c r="S69" s="1">
        <v>-475.19696044921875</v>
      </c>
      <c r="T69" s="1">
        <v>-2430.976806640625</v>
      </c>
    </row>
    <row r="70" spans="2:20">
      <c r="B70" s="5">
        <v>28</v>
      </c>
      <c r="C70" s="1">
        <v>316.75067138671875</v>
      </c>
      <c r="D70" s="1">
        <v>-11.35810661315918</v>
      </c>
      <c r="E70" s="1">
        <v>2292.89404296875</v>
      </c>
      <c r="H70" s="1">
        <v>688.6744384765625</v>
      </c>
      <c r="I70" s="1">
        <v>-893.428955078125</v>
      </c>
      <c r="J70" s="1">
        <v>2027.171875</v>
      </c>
      <c r="M70" s="1">
        <v>1284.1904296875</v>
      </c>
      <c r="N70" s="1">
        <v>481.97201538085938</v>
      </c>
      <c r="O70" s="1">
        <v>5006.16015625</v>
      </c>
      <c r="R70" s="1">
        <v>-612.43280029296875</v>
      </c>
      <c r="S70" s="1">
        <v>-545.393310546875</v>
      </c>
      <c r="T70" s="1">
        <v>-1977.346435546875</v>
      </c>
    </row>
    <row r="71" spans="2:20">
      <c r="B71" s="5">
        <v>29</v>
      </c>
      <c r="C71" s="1">
        <v>281.80902099609375</v>
      </c>
      <c r="D71" s="1">
        <v>192.51847839355469</v>
      </c>
      <c r="E71" s="1">
        <v>3208.036376953125</v>
      </c>
      <c r="H71" s="1">
        <v>1395.889892578125</v>
      </c>
      <c r="I71" s="1">
        <v>-478.4696044921875</v>
      </c>
      <c r="J71" s="1">
        <v>2011.6796875</v>
      </c>
      <c r="M71" s="1">
        <v>1647.7265625</v>
      </c>
      <c r="N71" s="1">
        <v>1419.7164306640625</v>
      </c>
      <c r="O71" s="1">
        <v>8306.171875</v>
      </c>
      <c r="R71" s="1">
        <v>-509.9732666015625</v>
      </c>
      <c r="S71" s="1">
        <v>265.73849487304688</v>
      </c>
      <c r="T71" s="1">
        <v>-1316.614501953125</v>
      </c>
    </row>
    <row r="72" spans="2:20">
      <c r="B72" s="5">
        <v>30</v>
      </c>
      <c r="C72" s="1">
        <v>440.45721435546875</v>
      </c>
      <c r="D72" s="1">
        <v>1046.69189453125</v>
      </c>
      <c r="E72" s="1">
        <v>4672.9443359375</v>
      </c>
      <c r="H72" s="1">
        <v>3465.409912109375</v>
      </c>
      <c r="I72" s="1">
        <v>993.96636962890625</v>
      </c>
      <c r="J72" s="1">
        <v>2596.4375</v>
      </c>
      <c r="M72" s="1">
        <v>1904.4189453125</v>
      </c>
      <c r="N72" s="1">
        <v>3449.0078125</v>
      </c>
      <c r="O72" s="1">
        <v>13945.7080078125</v>
      </c>
      <c r="R72" s="1">
        <v>-660.50592041015625</v>
      </c>
      <c r="S72" s="1">
        <v>562.67498779296875</v>
      </c>
      <c r="T72" s="1">
        <v>-109.46063232421875</v>
      </c>
    </row>
    <row r="73" spans="2:20">
      <c r="B73" s="5">
        <v>31</v>
      </c>
      <c r="C73" s="1">
        <v>578.61322021484375</v>
      </c>
      <c r="D73" s="1">
        <v>2394.865478515625</v>
      </c>
      <c r="E73" s="1">
        <v>6599.20361328125</v>
      </c>
      <c r="H73" s="1">
        <v>6484.25830078125</v>
      </c>
      <c r="I73" s="1">
        <v>3040.41015625</v>
      </c>
      <c r="J73" s="1">
        <v>2153.8671875</v>
      </c>
      <c r="M73" s="1">
        <v>2329.431640625</v>
      </c>
      <c r="N73" s="1">
        <v>5367.197265625</v>
      </c>
      <c r="O73" s="1">
        <v>22369.861328125</v>
      </c>
      <c r="R73" s="1">
        <v>112.46145629882813</v>
      </c>
      <c r="S73" s="1">
        <v>1488.7755126953125</v>
      </c>
      <c r="T73" s="1">
        <v>2358.646240234375</v>
      </c>
    </row>
    <row r="74" spans="2:20">
      <c r="B74" s="5">
        <v>32</v>
      </c>
      <c r="C74" s="1">
        <v>142.80047607421875</v>
      </c>
      <c r="D74" s="1">
        <v>3557.515380859375</v>
      </c>
      <c r="E74" s="1">
        <v>10180.7060546875</v>
      </c>
      <c r="H74" s="1">
        <v>10344.6142578125</v>
      </c>
      <c r="I74" s="1">
        <v>5164.95556640625</v>
      </c>
      <c r="J74" s="1">
        <v>2068.3359375</v>
      </c>
      <c r="M74" s="1">
        <v>3103.8037109375</v>
      </c>
      <c r="N74" s="1">
        <v>9259.0986328125</v>
      </c>
      <c r="O74" s="1">
        <v>34274.64453125</v>
      </c>
      <c r="R74" s="1">
        <v>2962.6318359375</v>
      </c>
      <c r="S74" s="1">
        <v>2185.4228515625</v>
      </c>
      <c r="T74" s="1">
        <v>7178.69091796875</v>
      </c>
    </row>
    <row r="75" spans="2:20">
      <c r="B75" s="5">
        <v>33</v>
      </c>
      <c r="C75" s="1">
        <v>-155.77006530761719</v>
      </c>
      <c r="D75" s="1">
        <v>5229.97802734375</v>
      </c>
      <c r="E75" s="1">
        <v>14719.60546875</v>
      </c>
      <c r="H75" s="1">
        <v>16535.306640625</v>
      </c>
      <c r="I75" s="1">
        <v>9414.7353515625</v>
      </c>
      <c r="J75" s="1">
        <v>3203.296875</v>
      </c>
      <c r="M75" s="1">
        <v>4790.53515625</v>
      </c>
      <c r="N75" s="1">
        <v>15283.3662109375</v>
      </c>
      <c r="O75" s="1">
        <v>49552.921875</v>
      </c>
      <c r="R75" s="1">
        <v>7682.78662109375</v>
      </c>
      <c r="S75" s="1">
        <v>4645.234375</v>
      </c>
      <c r="T75" s="1">
        <v>14024.1494140625</v>
      </c>
    </row>
    <row r="76" spans="2:20">
      <c r="B76" s="5">
        <v>34</v>
      </c>
      <c r="C76" s="1">
        <v>-121.89530944824219</v>
      </c>
      <c r="D76" s="1">
        <v>7918.6357421875</v>
      </c>
      <c r="E76" s="1">
        <v>19055.755859375</v>
      </c>
      <c r="H76" s="1">
        <v>25582.037109375</v>
      </c>
      <c r="I76" s="1">
        <v>14983.9677734375</v>
      </c>
      <c r="J76" s="1">
        <v>4021.2421875</v>
      </c>
      <c r="M76" s="1">
        <v>7957.3759765625</v>
      </c>
      <c r="N76" s="1">
        <v>23661.853515625</v>
      </c>
      <c r="O76" s="1">
        <v>66636.15625</v>
      </c>
      <c r="R76" s="1">
        <v>16537.61328125</v>
      </c>
      <c r="S76" s="1">
        <v>11471.9990234375</v>
      </c>
      <c r="T76" s="1">
        <v>24667.787109375</v>
      </c>
    </row>
    <row r="77" spans="2:20">
      <c r="B77" s="5">
        <v>35</v>
      </c>
      <c r="C77" s="1">
        <v>80.940391540527344</v>
      </c>
      <c r="D77" s="1">
        <v>9875.3955078125</v>
      </c>
      <c r="E77" s="1">
        <v>23183.5625</v>
      </c>
      <c r="H77" s="1">
        <v>35032.23828125</v>
      </c>
      <c r="I77" s="1">
        <v>19896.779296875</v>
      </c>
      <c r="J77" s="1">
        <v>5047.1953125</v>
      </c>
      <c r="M77" s="1">
        <v>10524.943359375</v>
      </c>
      <c r="N77" s="1">
        <v>33812.48046875</v>
      </c>
      <c r="O77" s="1">
        <v>82052.5859375</v>
      </c>
      <c r="R77" s="1">
        <v>26140.580078125</v>
      </c>
      <c r="S77" s="1">
        <v>18082.146484375</v>
      </c>
      <c r="T77" s="1">
        <v>37716.19140625</v>
      </c>
    </row>
    <row r="78" spans="2:20">
      <c r="E78" t="s">
        <v>4</v>
      </c>
      <c r="J78" t="s">
        <v>5</v>
      </c>
      <c r="O78" t="s">
        <v>6</v>
      </c>
      <c r="T78" t="s">
        <v>7</v>
      </c>
    </row>
    <row r="80" spans="2:20">
      <c r="L80" s="3"/>
      <c r="M80" s="3"/>
      <c r="N80" s="3"/>
      <c r="Q80" s="3"/>
      <c r="R80" s="3"/>
      <c r="S80" s="3"/>
    </row>
    <row r="81" spans="12:19">
      <c r="L81" s="3"/>
      <c r="M81" s="3"/>
      <c r="N81" s="3"/>
      <c r="Q81" s="3"/>
      <c r="R81" s="3"/>
      <c r="S81" s="3"/>
    </row>
    <row r="82" spans="12:19">
      <c r="L82" s="3"/>
      <c r="M82" s="3"/>
      <c r="N82" s="3"/>
      <c r="Q82" s="3"/>
      <c r="R82" s="3"/>
      <c r="S82" s="3"/>
    </row>
    <row r="83" spans="12:19">
      <c r="L83" s="3"/>
      <c r="M83" s="3"/>
      <c r="N83" s="3"/>
      <c r="Q83" s="3"/>
      <c r="R83" s="3"/>
      <c r="S83" s="3"/>
    </row>
    <row r="84" spans="12:19">
      <c r="L84" s="3"/>
      <c r="M84" s="3"/>
      <c r="N84" s="3"/>
      <c r="Q84" s="3"/>
      <c r="R84" s="3"/>
      <c r="S84" s="3"/>
    </row>
    <row r="85" spans="12:19">
      <c r="L85" s="3"/>
      <c r="M85" s="3"/>
      <c r="N85" s="3"/>
      <c r="Q85" s="3"/>
      <c r="R85" s="3"/>
      <c r="S85" s="3"/>
    </row>
    <row r="86" spans="12:19">
      <c r="Q86" s="3"/>
      <c r="R86" s="3"/>
      <c r="S86" s="3"/>
    </row>
    <row r="87" spans="12:19">
      <c r="Q87" s="3"/>
      <c r="R87" s="3"/>
      <c r="S87" s="3"/>
    </row>
    <row r="88" spans="12:19">
      <c r="Q88" s="3"/>
      <c r="R88" s="3"/>
      <c r="S88" s="3"/>
    </row>
    <row r="89" spans="12:19">
      <c r="Q89" s="3"/>
      <c r="R89" s="3"/>
      <c r="S89" s="3"/>
    </row>
    <row r="90" spans="12:19">
      <c r="Q90" s="3"/>
      <c r="R90" s="3"/>
      <c r="S90" s="3"/>
    </row>
    <row r="91" spans="12:19">
      <c r="Q91" s="3"/>
      <c r="R91" s="3"/>
      <c r="S91" s="3"/>
    </row>
    <row r="92" spans="12:19">
      <c r="Q92" s="3"/>
      <c r="R92" s="3"/>
      <c r="S92" s="3"/>
    </row>
    <row r="93" spans="12:19">
      <c r="Q93" s="3"/>
      <c r="R93" s="3"/>
      <c r="S93" s="3"/>
    </row>
    <row r="94" spans="12:19">
      <c r="Q94" s="3"/>
      <c r="R94" s="3"/>
      <c r="S94" s="3"/>
    </row>
    <row r="95" spans="12:19">
      <c r="Q95" s="3"/>
      <c r="R95" s="3"/>
      <c r="S95" s="3"/>
    </row>
    <row r="96" spans="12:19">
      <c r="Q96" s="3"/>
      <c r="R96" s="3"/>
      <c r="S96" s="3"/>
    </row>
    <row r="97" spans="17:19">
      <c r="Q97" s="3"/>
      <c r="R97" s="3"/>
      <c r="S97" s="3"/>
    </row>
    <row r="98" spans="17:19">
      <c r="Q98" s="3"/>
      <c r="R98" s="3"/>
      <c r="S98" s="3"/>
    </row>
    <row r="99" spans="17:19">
      <c r="Q99" s="3"/>
      <c r="R99" s="3"/>
      <c r="S99" s="3"/>
    </row>
    <row r="100" spans="17:19">
      <c r="Q100" s="3"/>
      <c r="R100" s="3"/>
      <c r="S100" s="3"/>
    </row>
    <row r="101" spans="17:19">
      <c r="Q101" s="3"/>
      <c r="R101" s="3"/>
      <c r="S101" s="3"/>
    </row>
    <row r="102" spans="17:19">
      <c r="Q102" s="3"/>
      <c r="R102" s="3"/>
      <c r="S102" s="3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1"/>
  <sheetViews>
    <sheetView tabSelected="1" workbookViewId="0"/>
  </sheetViews>
  <sheetFormatPr defaultRowHeight="15.75"/>
  <sheetData>
    <row r="1" spans="1:6">
      <c r="A1" s="3" t="s">
        <v>24</v>
      </c>
      <c r="B1" s="3" t="s">
        <v>25</v>
      </c>
      <c r="C1" s="3" t="s">
        <v>26</v>
      </c>
      <c r="D1" s="3" t="s">
        <v>33</v>
      </c>
      <c r="E1" s="3" t="s">
        <v>34</v>
      </c>
      <c r="F1" s="3" t="s">
        <v>35</v>
      </c>
    </row>
    <row r="2" spans="1:6">
      <c r="A2" s="3">
        <v>1</v>
      </c>
      <c r="B2" s="3" t="s">
        <v>27</v>
      </c>
      <c r="C2" s="3" t="s">
        <v>28</v>
      </c>
      <c r="D2" t="s">
        <v>36</v>
      </c>
      <c r="E2">
        <v>-2890.2654622395835</v>
      </c>
      <c r="F2" s="3" t="s">
        <v>42</v>
      </c>
    </row>
    <row r="3" spans="1:6">
      <c r="A3" s="3">
        <v>2</v>
      </c>
      <c r="B3" s="3" t="s">
        <v>27</v>
      </c>
      <c r="C3" s="3" t="s">
        <v>28</v>
      </c>
      <c r="D3" t="s">
        <v>36</v>
      </c>
      <c r="E3">
        <v>-2489.6041259765625</v>
      </c>
      <c r="F3" s="3" t="s">
        <v>42</v>
      </c>
    </row>
    <row r="4" spans="1:6">
      <c r="A4" s="3">
        <v>3</v>
      </c>
      <c r="B4" s="3" t="s">
        <v>27</v>
      </c>
      <c r="C4" s="3" t="s">
        <v>28</v>
      </c>
      <c r="D4" t="s">
        <v>36</v>
      </c>
      <c r="E4">
        <v>-1408.4557698567708</v>
      </c>
      <c r="F4" s="3" t="s">
        <v>42</v>
      </c>
    </row>
    <row r="5" spans="1:6">
      <c r="A5" s="3">
        <v>4</v>
      </c>
      <c r="B5" s="3" t="s">
        <v>27</v>
      </c>
      <c r="C5" s="3" t="s">
        <v>28</v>
      </c>
      <c r="D5" t="s">
        <v>36</v>
      </c>
      <c r="E5">
        <v>-961.33864339192712</v>
      </c>
      <c r="F5" s="3" t="s">
        <v>42</v>
      </c>
    </row>
    <row r="6" spans="1:6">
      <c r="A6" s="3">
        <v>5</v>
      </c>
      <c r="B6" s="3" t="s">
        <v>27</v>
      </c>
      <c r="C6" s="3" t="s">
        <v>28</v>
      </c>
      <c r="D6" t="s">
        <v>36</v>
      </c>
      <c r="E6">
        <v>-665.89077250162757</v>
      </c>
      <c r="F6" s="3" t="s">
        <v>42</v>
      </c>
    </row>
    <row r="7" spans="1:6">
      <c r="A7" s="3">
        <v>6</v>
      </c>
      <c r="B7" s="3" t="s">
        <v>27</v>
      </c>
      <c r="C7" s="3" t="s">
        <v>28</v>
      </c>
      <c r="D7" t="s">
        <v>36</v>
      </c>
      <c r="E7">
        <v>-41.703313191731773</v>
      </c>
      <c r="F7" s="3" t="s">
        <v>42</v>
      </c>
    </row>
    <row r="8" spans="1:6">
      <c r="A8" s="3">
        <v>7</v>
      </c>
      <c r="B8" s="3" t="s">
        <v>27</v>
      </c>
      <c r="C8" s="3" t="s">
        <v>28</v>
      </c>
      <c r="D8" t="s">
        <v>36</v>
      </c>
      <c r="E8">
        <v>321.86173502604169</v>
      </c>
      <c r="F8" s="3" t="s">
        <v>42</v>
      </c>
    </row>
    <row r="9" spans="1:6">
      <c r="A9" s="3">
        <v>8</v>
      </c>
      <c r="B9" s="3" t="s">
        <v>27</v>
      </c>
      <c r="C9" s="3" t="s">
        <v>28</v>
      </c>
      <c r="D9" t="s">
        <v>36</v>
      </c>
      <c r="E9">
        <v>616.87209065755212</v>
      </c>
      <c r="F9" s="3" t="s">
        <v>42</v>
      </c>
    </row>
    <row r="10" spans="1:6">
      <c r="A10" s="3">
        <v>9</v>
      </c>
      <c r="B10" s="3" t="s">
        <v>27</v>
      </c>
      <c r="C10" s="3" t="s">
        <v>28</v>
      </c>
      <c r="D10" t="s">
        <v>36</v>
      </c>
      <c r="E10">
        <v>533.81215413411462</v>
      </c>
      <c r="F10" s="3" t="s">
        <v>42</v>
      </c>
    </row>
    <row r="11" spans="1:6">
      <c r="A11" s="3">
        <v>10</v>
      </c>
      <c r="B11" s="3" t="s">
        <v>27</v>
      </c>
      <c r="C11" s="3" t="s">
        <v>28</v>
      </c>
      <c r="D11" t="s">
        <v>36</v>
      </c>
      <c r="E11">
        <v>445.26259358723956</v>
      </c>
      <c r="F11" s="3" t="s">
        <v>42</v>
      </c>
    </row>
    <row r="12" spans="1:6">
      <c r="A12" s="3">
        <v>11</v>
      </c>
      <c r="B12" s="3" t="s">
        <v>27</v>
      </c>
      <c r="C12" s="3" t="s">
        <v>28</v>
      </c>
      <c r="D12" t="s">
        <v>36</v>
      </c>
      <c r="E12">
        <v>442.03338623046875</v>
      </c>
      <c r="F12" s="3" t="s">
        <v>42</v>
      </c>
    </row>
    <row r="13" spans="1:6">
      <c r="A13" s="3">
        <v>12</v>
      </c>
      <c r="B13" s="3" t="s">
        <v>27</v>
      </c>
      <c r="C13" s="3" t="s">
        <v>28</v>
      </c>
      <c r="D13" t="s">
        <v>36</v>
      </c>
      <c r="E13">
        <v>407.53331502278644</v>
      </c>
      <c r="F13" s="3" t="s">
        <v>42</v>
      </c>
    </row>
    <row r="14" spans="1:6">
      <c r="A14" s="3">
        <v>13</v>
      </c>
      <c r="B14" s="3" t="s">
        <v>27</v>
      </c>
      <c r="C14" s="3" t="s">
        <v>28</v>
      </c>
      <c r="D14" t="s">
        <v>36</v>
      </c>
      <c r="E14">
        <v>65.99420166015625</v>
      </c>
      <c r="F14" s="3" t="s">
        <v>42</v>
      </c>
    </row>
    <row r="15" spans="1:6">
      <c r="A15" s="3">
        <v>14</v>
      </c>
      <c r="B15" s="3" t="s">
        <v>27</v>
      </c>
      <c r="C15" s="3" t="s">
        <v>28</v>
      </c>
      <c r="D15" t="s">
        <v>36</v>
      </c>
      <c r="E15">
        <v>-66.620452880859375</v>
      </c>
      <c r="F15" s="3" t="s">
        <v>42</v>
      </c>
    </row>
    <row r="16" spans="1:6">
      <c r="A16" s="3">
        <v>15</v>
      </c>
      <c r="B16" s="3" t="s">
        <v>27</v>
      </c>
      <c r="C16" s="3" t="s">
        <v>28</v>
      </c>
      <c r="D16" t="s">
        <v>36</v>
      </c>
      <c r="E16">
        <v>26.83001708984375</v>
      </c>
      <c r="F16" s="3" t="s">
        <v>42</v>
      </c>
    </row>
    <row r="17" spans="1:6">
      <c r="A17" s="3">
        <v>16</v>
      </c>
      <c r="B17" s="3" t="s">
        <v>27</v>
      </c>
      <c r="C17" s="3" t="s">
        <v>28</v>
      </c>
      <c r="D17" t="s">
        <v>36</v>
      </c>
      <c r="E17">
        <v>236.39507802327475</v>
      </c>
      <c r="F17" s="3" t="s">
        <v>42</v>
      </c>
    </row>
    <row r="18" spans="1:6">
      <c r="A18" s="3">
        <v>17</v>
      </c>
      <c r="B18" s="3" t="s">
        <v>27</v>
      </c>
      <c r="C18" s="3" t="s">
        <v>28</v>
      </c>
      <c r="D18" t="s">
        <v>36</v>
      </c>
      <c r="E18">
        <v>266.67886352539063</v>
      </c>
      <c r="F18" s="3" t="s">
        <v>42</v>
      </c>
    </row>
    <row r="19" spans="1:6">
      <c r="A19" s="3">
        <v>18</v>
      </c>
      <c r="B19" s="3" t="s">
        <v>27</v>
      </c>
      <c r="C19" s="3" t="s">
        <v>28</v>
      </c>
      <c r="D19" t="s">
        <v>36</v>
      </c>
      <c r="E19">
        <v>227.39495849609375</v>
      </c>
      <c r="F19" s="3" t="s">
        <v>42</v>
      </c>
    </row>
    <row r="20" spans="1:6">
      <c r="A20" s="3">
        <v>19</v>
      </c>
      <c r="B20" s="3" t="s">
        <v>27</v>
      </c>
      <c r="C20" s="3" t="s">
        <v>28</v>
      </c>
      <c r="D20" t="s">
        <v>36</v>
      </c>
      <c r="E20">
        <v>363.49906412760419</v>
      </c>
      <c r="F20" s="3" t="s">
        <v>42</v>
      </c>
    </row>
    <row r="21" spans="1:6">
      <c r="A21" s="3">
        <v>20</v>
      </c>
      <c r="B21" s="3" t="s">
        <v>27</v>
      </c>
      <c r="C21" s="3" t="s">
        <v>28</v>
      </c>
      <c r="D21" t="s">
        <v>36</v>
      </c>
      <c r="E21">
        <v>554.12660725911462</v>
      </c>
      <c r="F21" s="3" t="s">
        <v>42</v>
      </c>
    </row>
    <row r="22" spans="1:6">
      <c r="A22" s="3">
        <v>21</v>
      </c>
      <c r="B22" s="3" t="s">
        <v>27</v>
      </c>
      <c r="C22" s="3" t="s">
        <v>28</v>
      </c>
      <c r="D22" t="s">
        <v>36</v>
      </c>
      <c r="E22">
        <v>563.80884297688806</v>
      </c>
      <c r="F22" s="3" t="s">
        <v>42</v>
      </c>
    </row>
    <row r="23" spans="1:6">
      <c r="A23" s="3">
        <v>22</v>
      </c>
      <c r="B23" s="3" t="s">
        <v>27</v>
      </c>
      <c r="C23" s="3" t="s">
        <v>28</v>
      </c>
      <c r="D23" t="s">
        <v>36</v>
      </c>
      <c r="E23">
        <v>377.78796132405597</v>
      </c>
      <c r="F23" s="3" t="s">
        <v>42</v>
      </c>
    </row>
    <row r="24" spans="1:6">
      <c r="A24" s="3">
        <v>23</v>
      </c>
      <c r="B24" s="3" t="s">
        <v>27</v>
      </c>
      <c r="C24" s="3" t="s">
        <v>28</v>
      </c>
      <c r="D24" t="s">
        <v>36</v>
      </c>
      <c r="E24">
        <v>154.94675191243491</v>
      </c>
      <c r="F24" s="3" t="s">
        <v>42</v>
      </c>
    </row>
    <row r="25" spans="1:6">
      <c r="A25" s="3">
        <v>24</v>
      </c>
      <c r="B25" s="3" t="s">
        <v>27</v>
      </c>
      <c r="C25" s="3" t="s">
        <v>28</v>
      </c>
      <c r="D25" t="s">
        <v>36</v>
      </c>
      <c r="E25">
        <v>-321.29811096191406</v>
      </c>
      <c r="F25" s="3" t="s">
        <v>42</v>
      </c>
    </row>
    <row r="26" spans="1:6">
      <c r="A26" s="3">
        <v>25</v>
      </c>
      <c r="B26" s="3" t="s">
        <v>27</v>
      </c>
      <c r="C26" s="3" t="s">
        <v>28</v>
      </c>
      <c r="D26" t="s">
        <v>36</v>
      </c>
      <c r="E26">
        <v>-544.55595684051514</v>
      </c>
      <c r="F26" s="3" t="s">
        <v>42</v>
      </c>
    </row>
    <row r="27" spans="1:6">
      <c r="A27" s="3">
        <v>26</v>
      </c>
      <c r="B27" s="3" t="s">
        <v>27</v>
      </c>
      <c r="C27" s="3" t="s">
        <v>28</v>
      </c>
      <c r="D27" t="s">
        <v>36</v>
      </c>
      <c r="E27">
        <v>-278.46487426757813</v>
      </c>
      <c r="F27" s="3" t="s">
        <v>42</v>
      </c>
    </row>
    <row r="28" spans="1:6">
      <c r="A28" s="3">
        <v>27</v>
      </c>
      <c r="B28" s="3" t="s">
        <v>27</v>
      </c>
      <c r="C28" s="3" t="s">
        <v>28</v>
      </c>
      <c r="D28" t="s">
        <v>36</v>
      </c>
      <c r="E28">
        <v>-314.11596425374347</v>
      </c>
      <c r="F28" s="3" t="s">
        <v>42</v>
      </c>
    </row>
    <row r="29" spans="1:6">
      <c r="A29" s="3">
        <v>28</v>
      </c>
      <c r="B29" s="3" t="s">
        <v>27</v>
      </c>
      <c r="C29" s="3" t="s">
        <v>28</v>
      </c>
      <c r="D29" t="s">
        <v>36</v>
      </c>
      <c r="E29">
        <v>-329.88167317708331</v>
      </c>
      <c r="F29" s="3" t="s">
        <v>42</v>
      </c>
    </row>
    <row r="30" spans="1:6">
      <c r="A30" s="3">
        <v>29</v>
      </c>
      <c r="B30" s="3" t="s">
        <v>27</v>
      </c>
      <c r="C30" s="3" t="s">
        <v>28</v>
      </c>
      <c r="D30" t="s">
        <v>36</v>
      </c>
      <c r="E30">
        <v>-410.96244080861408</v>
      </c>
      <c r="F30" s="3" t="s">
        <v>42</v>
      </c>
    </row>
    <row r="31" spans="1:6">
      <c r="A31" s="3">
        <v>30</v>
      </c>
      <c r="B31" s="3" t="s">
        <v>27</v>
      </c>
      <c r="C31" s="3" t="s">
        <v>28</v>
      </c>
      <c r="D31" t="s">
        <v>36</v>
      </c>
      <c r="E31">
        <v>-265.56146240234375</v>
      </c>
      <c r="F31" s="3" t="s">
        <v>42</v>
      </c>
    </row>
    <row r="32" spans="1:6">
      <c r="A32" s="3">
        <v>31</v>
      </c>
      <c r="B32" s="3" t="s">
        <v>27</v>
      </c>
      <c r="C32" s="3" t="s">
        <v>28</v>
      </c>
      <c r="D32" t="s">
        <v>36</v>
      </c>
      <c r="E32">
        <v>-35.163075764973961</v>
      </c>
      <c r="F32" s="3" t="s">
        <v>42</v>
      </c>
    </row>
    <row r="33" spans="1:6">
      <c r="A33" s="3">
        <v>32</v>
      </c>
      <c r="B33" s="3" t="s">
        <v>27</v>
      </c>
      <c r="C33" s="3" t="s">
        <v>28</v>
      </c>
      <c r="D33" t="s">
        <v>36</v>
      </c>
      <c r="E33">
        <v>29.01134427388509</v>
      </c>
      <c r="F33" s="3" t="s">
        <v>42</v>
      </c>
    </row>
    <row r="34" spans="1:6">
      <c r="A34" s="3">
        <v>33</v>
      </c>
      <c r="B34" s="3" t="s">
        <v>27</v>
      </c>
      <c r="C34" s="3" t="s">
        <v>28</v>
      </c>
      <c r="D34" t="s">
        <v>36</v>
      </c>
      <c r="E34">
        <v>-265.5798505147298</v>
      </c>
      <c r="F34" s="3" t="s">
        <v>42</v>
      </c>
    </row>
    <row r="35" spans="1:6">
      <c r="A35" s="3">
        <v>34</v>
      </c>
      <c r="B35" s="3" t="s">
        <v>27</v>
      </c>
      <c r="C35" s="3" t="s">
        <v>28</v>
      </c>
      <c r="D35" t="s">
        <v>36</v>
      </c>
      <c r="E35">
        <v>-483.86898803710938</v>
      </c>
      <c r="F35" s="3" t="s">
        <v>42</v>
      </c>
    </row>
    <row r="36" spans="1:6">
      <c r="A36" s="3">
        <v>35</v>
      </c>
      <c r="B36" s="3" t="s">
        <v>27</v>
      </c>
      <c r="C36" s="3" t="s">
        <v>28</v>
      </c>
      <c r="D36" t="s">
        <v>36</v>
      </c>
      <c r="E36">
        <v>-187.46278889973959</v>
      </c>
      <c r="F36" s="3" t="s">
        <v>42</v>
      </c>
    </row>
    <row r="37" spans="1:6">
      <c r="A37" s="3">
        <v>1</v>
      </c>
      <c r="B37" s="3" t="s">
        <v>27</v>
      </c>
      <c r="C37" s="3" t="s">
        <v>29</v>
      </c>
      <c r="D37" t="s">
        <v>36</v>
      </c>
      <c r="E37">
        <v>-3551.3818664550781</v>
      </c>
      <c r="F37" s="3" t="s">
        <v>43</v>
      </c>
    </row>
    <row r="38" spans="1:6">
      <c r="A38" s="3">
        <v>2</v>
      </c>
      <c r="B38" s="3" t="s">
        <v>27</v>
      </c>
      <c r="C38" s="3" t="s">
        <v>29</v>
      </c>
      <c r="D38" t="s">
        <v>36</v>
      </c>
      <c r="E38">
        <v>-2898.3487548828125</v>
      </c>
      <c r="F38" s="3" t="s">
        <v>43</v>
      </c>
    </row>
    <row r="39" spans="1:6">
      <c r="A39" s="3">
        <v>3</v>
      </c>
      <c r="B39" s="3" t="s">
        <v>27</v>
      </c>
      <c r="C39" s="3" t="s">
        <v>29</v>
      </c>
      <c r="D39" t="s">
        <v>36</v>
      </c>
      <c r="E39">
        <v>-2221.1774851481118</v>
      </c>
      <c r="F39" s="3" t="s">
        <v>43</v>
      </c>
    </row>
    <row r="40" spans="1:6">
      <c r="A40" s="3">
        <v>4</v>
      </c>
      <c r="B40" s="3" t="s">
        <v>27</v>
      </c>
      <c r="C40" s="3" t="s">
        <v>29</v>
      </c>
      <c r="D40" t="s">
        <v>36</v>
      </c>
      <c r="E40">
        <v>-1564.8110427856445</v>
      </c>
      <c r="F40" s="3" t="s">
        <v>43</v>
      </c>
    </row>
    <row r="41" spans="1:6">
      <c r="A41" s="3">
        <v>5</v>
      </c>
      <c r="B41" s="3" t="s">
        <v>27</v>
      </c>
      <c r="C41" s="3" t="s">
        <v>29</v>
      </c>
      <c r="D41" t="s">
        <v>36</v>
      </c>
      <c r="E41">
        <v>-584.65032450358069</v>
      </c>
      <c r="F41" s="3" t="s">
        <v>43</v>
      </c>
    </row>
    <row r="42" spans="1:6">
      <c r="A42" s="3">
        <v>6</v>
      </c>
      <c r="B42" s="3" t="s">
        <v>27</v>
      </c>
      <c r="C42" s="3" t="s">
        <v>29</v>
      </c>
      <c r="D42" t="s">
        <v>36</v>
      </c>
      <c r="E42">
        <v>105.75785319010417</v>
      </c>
      <c r="F42" s="3" t="s">
        <v>43</v>
      </c>
    </row>
    <row r="43" spans="1:6">
      <c r="A43" s="3">
        <v>7</v>
      </c>
      <c r="B43" s="3" t="s">
        <v>27</v>
      </c>
      <c r="C43" s="3" t="s">
        <v>29</v>
      </c>
      <c r="D43" t="s">
        <v>36</v>
      </c>
      <c r="E43">
        <v>650.95247395833337</v>
      </c>
      <c r="F43" s="3" t="s">
        <v>43</v>
      </c>
    </row>
    <row r="44" spans="1:6">
      <c r="A44" s="3">
        <v>8</v>
      </c>
      <c r="B44" s="3" t="s">
        <v>27</v>
      </c>
      <c r="C44" s="3" t="s">
        <v>29</v>
      </c>
      <c r="D44" t="s">
        <v>36</v>
      </c>
      <c r="E44">
        <v>322.94656721750897</v>
      </c>
      <c r="F44" s="3" t="s">
        <v>43</v>
      </c>
    </row>
    <row r="45" spans="1:6">
      <c r="A45" s="3">
        <v>9</v>
      </c>
      <c r="B45" s="3" t="s">
        <v>27</v>
      </c>
      <c r="C45" s="3" t="s">
        <v>29</v>
      </c>
      <c r="D45" t="s">
        <v>36</v>
      </c>
      <c r="E45">
        <v>215.29742431640625</v>
      </c>
      <c r="F45" s="3" t="s">
        <v>43</v>
      </c>
    </row>
    <row r="46" spans="1:6">
      <c r="A46" s="3">
        <v>10</v>
      </c>
      <c r="B46" s="3" t="s">
        <v>27</v>
      </c>
      <c r="C46" s="3" t="s">
        <v>29</v>
      </c>
      <c r="D46" t="s">
        <v>36</v>
      </c>
      <c r="E46">
        <v>44.796732584635414</v>
      </c>
      <c r="F46" s="3" t="s">
        <v>43</v>
      </c>
    </row>
    <row r="47" spans="1:6">
      <c r="A47" s="3">
        <v>11</v>
      </c>
      <c r="B47" s="3" t="s">
        <v>27</v>
      </c>
      <c r="C47" s="3" t="s">
        <v>29</v>
      </c>
      <c r="D47" t="s">
        <v>36</v>
      </c>
      <c r="E47">
        <v>92.337687174479171</v>
      </c>
      <c r="F47" s="3" t="s">
        <v>43</v>
      </c>
    </row>
    <row r="48" spans="1:6">
      <c r="A48" s="3">
        <v>12</v>
      </c>
      <c r="B48" s="3" t="s">
        <v>27</v>
      </c>
      <c r="C48" s="3" t="s">
        <v>29</v>
      </c>
      <c r="D48" t="s">
        <v>36</v>
      </c>
      <c r="E48">
        <v>196.45416259765625</v>
      </c>
      <c r="F48" s="3" t="s">
        <v>43</v>
      </c>
    </row>
    <row r="49" spans="1:6">
      <c r="A49" s="3">
        <v>13</v>
      </c>
      <c r="B49" s="3" t="s">
        <v>27</v>
      </c>
      <c r="C49" s="3" t="s">
        <v>29</v>
      </c>
      <c r="D49" t="s">
        <v>36</v>
      </c>
      <c r="E49">
        <v>-94.348592122395829</v>
      </c>
      <c r="F49" s="3" t="s">
        <v>43</v>
      </c>
    </row>
    <row r="50" spans="1:6">
      <c r="A50" s="3">
        <v>14</v>
      </c>
      <c r="B50" s="3" t="s">
        <v>27</v>
      </c>
      <c r="C50" s="3" t="s">
        <v>29</v>
      </c>
      <c r="D50" t="s">
        <v>36</v>
      </c>
      <c r="E50">
        <v>-404.25032552083331</v>
      </c>
      <c r="F50" s="3" t="s">
        <v>43</v>
      </c>
    </row>
    <row r="51" spans="1:6">
      <c r="A51" s="3">
        <v>15</v>
      </c>
      <c r="B51" s="3" t="s">
        <v>27</v>
      </c>
      <c r="C51" s="3" t="s">
        <v>29</v>
      </c>
      <c r="D51" t="s">
        <v>36</v>
      </c>
      <c r="E51">
        <v>-893.59733072916663</v>
      </c>
      <c r="F51" s="3" t="s">
        <v>43</v>
      </c>
    </row>
    <row r="52" spans="1:6">
      <c r="A52" s="3">
        <v>16</v>
      </c>
      <c r="B52" s="3" t="s">
        <v>27</v>
      </c>
      <c r="C52" s="3" t="s">
        <v>29</v>
      </c>
      <c r="D52" t="s">
        <v>36</v>
      </c>
      <c r="E52">
        <v>-1431.368896484375</v>
      </c>
      <c r="F52" s="3" t="s">
        <v>43</v>
      </c>
    </row>
    <row r="53" spans="1:6">
      <c r="A53" s="3">
        <v>17</v>
      </c>
      <c r="B53" s="3" t="s">
        <v>27</v>
      </c>
      <c r="C53" s="3" t="s">
        <v>29</v>
      </c>
      <c r="D53" t="s">
        <v>36</v>
      </c>
      <c r="E53">
        <v>-1319.11181640625</v>
      </c>
      <c r="F53" s="3" t="s">
        <v>43</v>
      </c>
    </row>
    <row r="54" spans="1:6">
      <c r="A54" s="3">
        <v>18</v>
      </c>
      <c r="B54" s="3" t="s">
        <v>27</v>
      </c>
      <c r="C54" s="3" t="s">
        <v>29</v>
      </c>
      <c r="D54" t="s">
        <v>36</v>
      </c>
      <c r="E54">
        <v>-1520.9120483398438</v>
      </c>
      <c r="F54" s="3" t="s">
        <v>43</v>
      </c>
    </row>
    <row r="55" spans="1:6">
      <c r="A55" s="3">
        <v>19</v>
      </c>
      <c r="B55" s="3" t="s">
        <v>27</v>
      </c>
      <c r="C55" s="3" t="s">
        <v>29</v>
      </c>
      <c r="D55" t="s">
        <v>36</v>
      </c>
      <c r="E55">
        <v>-1992.6053873697917</v>
      </c>
      <c r="F55" s="3" t="s">
        <v>43</v>
      </c>
    </row>
    <row r="56" spans="1:6">
      <c r="A56" s="3">
        <v>20</v>
      </c>
      <c r="B56" s="3" t="s">
        <v>27</v>
      </c>
      <c r="C56" s="3" t="s">
        <v>29</v>
      </c>
      <c r="D56" t="s">
        <v>36</v>
      </c>
      <c r="E56">
        <v>-2324.9237670898438</v>
      </c>
      <c r="F56" s="3" t="s">
        <v>43</v>
      </c>
    </row>
    <row r="57" spans="1:6">
      <c r="A57" s="3">
        <v>21</v>
      </c>
      <c r="B57" s="3" t="s">
        <v>27</v>
      </c>
      <c r="C57" s="3" t="s">
        <v>29</v>
      </c>
      <c r="D57" t="s">
        <v>36</v>
      </c>
      <c r="E57">
        <v>-2412.950439453125</v>
      </c>
      <c r="F57" s="3" t="s">
        <v>43</v>
      </c>
    </row>
    <row r="58" spans="1:6">
      <c r="A58" s="3">
        <v>22</v>
      </c>
      <c r="B58" s="3" t="s">
        <v>27</v>
      </c>
      <c r="C58" s="3" t="s">
        <v>29</v>
      </c>
      <c r="D58" t="s">
        <v>36</v>
      </c>
      <c r="E58">
        <v>-2851.1752115885415</v>
      </c>
      <c r="F58" s="3" t="s">
        <v>43</v>
      </c>
    </row>
    <row r="59" spans="1:6">
      <c r="A59" s="3">
        <v>23</v>
      </c>
      <c r="B59" s="3" t="s">
        <v>27</v>
      </c>
      <c r="C59" s="3" t="s">
        <v>29</v>
      </c>
      <c r="D59" t="s">
        <v>36</v>
      </c>
      <c r="E59">
        <v>-3404.9128754933677</v>
      </c>
      <c r="F59" s="3" t="s">
        <v>43</v>
      </c>
    </row>
    <row r="60" spans="1:6">
      <c r="A60" s="3">
        <v>24</v>
      </c>
      <c r="B60" s="3" t="s">
        <v>27</v>
      </c>
      <c r="C60" s="3" t="s">
        <v>29</v>
      </c>
      <c r="D60" t="s">
        <v>36</v>
      </c>
      <c r="E60">
        <v>-3755.4577534993491</v>
      </c>
      <c r="F60" s="3" t="s">
        <v>43</v>
      </c>
    </row>
    <row r="61" spans="1:6">
      <c r="A61" s="3">
        <v>25</v>
      </c>
      <c r="B61" s="3" t="s">
        <v>27</v>
      </c>
      <c r="C61" s="3" t="s">
        <v>29</v>
      </c>
      <c r="D61" t="s">
        <v>36</v>
      </c>
      <c r="E61">
        <v>-4031.2995808919272</v>
      </c>
      <c r="F61" s="3" t="s">
        <v>43</v>
      </c>
    </row>
    <row r="62" spans="1:6">
      <c r="A62" s="3">
        <v>26</v>
      </c>
      <c r="B62" s="3" t="s">
        <v>27</v>
      </c>
      <c r="C62" s="3" t="s">
        <v>29</v>
      </c>
      <c r="D62" t="s">
        <v>36</v>
      </c>
      <c r="E62">
        <v>-4464.5527903238935</v>
      </c>
      <c r="F62" s="3" t="s">
        <v>43</v>
      </c>
    </row>
    <row r="63" spans="1:6">
      <c r="A63" s="3">
        <v>27</v>
      </c>
      <c r="B63" s="3" t="s">
        <v>27</v>
      </c>
      <c r="C63" s="3" t="s">
        <v>29</v>
      </c>
      <c r="D63" t="s">
        <v>36</v>
      </c>
      <c r="E63">
        <v>-4982.038167317708</v>
      </c>
      <c r="F63" s="3" t="s">
        <v>43</v>
      </c>
    </row>
    <row r="64" spans="1:6">
      <c r="A64" s="3">
        <v>28</v>
      </c>
      <c r="B64" s="3" t="s">
        <v>27</v>
      </c>
      <c r="C64" s="3" t="s">
        <v>29</v>
      </c>
      <c r="D64" t="s">
        <v>36</v>
      </c>
      <c r="E64">
        <v>-5484.4346110026045</v>
      </c>
      <c r="F64" s="3" t="s">
        <v>43</v>
      </c>
    </row>
    <row r="65" spans="1:6">
      <c r="A65" s="3">
        <v>29</v>
      </c>
      <c r="B65" s="3" t="s">
        <v>27</v>
      </c>
      <c r="C65" s="3" t="s">
        <v>29</v>
      </c>
      <c r="D65" t="s">
        <v>36</v>
      </c>
      <c r="E65">
        <v>-5801.37548828125</v>
      </c>
      <c r="F65" s="3" t="s">
        <v>43</v>
      </c>
    </row>
    <row r="66" spans="1:6">
      <c r="A66" s="3">
        <v>30</v>
      </c>
      <c r="B66" s="3" t="s">
        <v>27</v>
      </c>
      <c r="C66" s="3" t="s">
        <v>29</v>
      </c>
      <c r="D66" t="s">
        <v>36</v>
      </c>
      <c r="E66">
        <v>-5875.5141194661455</v>
      </c>
      <c r="F66" s="3" t="s">
        <v>43</v>
      </c>
    </row>
    <row r="67" spans="1:6">
      <c r="A67" s="3">
        <v>31</v>
      </c>
      <c r="B67" s="3" t="s">
        <v>27</v>
      </c>
      <c r="C67" s="3" t="s">
        <v>29</v>
      </c>
      <c r="D67" t="s">
        <v>36</v>
      </c>
      <c r="E67">
        <v>-6327.743896484375</v>
      </c>
      <c r="F67" s="3" t="s">
        <v>43</v>
      </c>
    </row>
    <row r="68" spans="1:6">
      <c r="A68" s="3">
        <v>32</v>
      </c>
      <c r="B68" s="3" t="s">
        <v>27</v>
      </c>
      <c r="C68" s="3" t="s">
        <v>29</v>
      </c>
      <c r="D68" t="s">
        <v>36</v>
      </c>
      <c r="E68">
        <v>-6751.0908406575518</v>
      </c>
      <c r="F68" s="3" t="s">
        <v>43</v>
      </c>
    </row>
    <row r="69" spans="1:6">
      <c r="A69" s="3">
        <v>33</v>
      </c>
      <c r="B69" s="3" t="s">
        <v>27</v>
      </c>
      <c r="C69" s="3" t="s">
        <v>29</v>
      </c>
      <c r="D69" t="s">
        <v>36</v>
      </c>
      <c r="E69">
        <v>-6900.2739054361982</v>
      </c>
      <c r="F69" s="3" t="s">
        <v>43</v>
      </c>
    </row>
    <row r="70" spans="1:6">
      <c r="A70" s="3">
        <v>34</v>
      </c>
      <c r="B70" s="3" t="s">
        <v>27</v>
      </c>
      <c r="C70" s="3" t="s">
        <v>29</v>
      </c>
      <c r="D70" t="s">
        <v>36</v>
      </c>
      <c r="E70">
        <v>-7151.550862630208</v>
      </c>
      <c r="F70" s="3" t="s">
        <v>43</v>
      </c>
    </row>
    <row r="71" spans="1:6">
      <c r="A71" s="3">
        <v>35</v>
      </c>
      <c r="B71" s="3" t="s">
        <v>27</v>
      </c>
      <c r="C71" s="3" t="s">
        <v>29</v>
      </c>
      <c r="D71" t="s">
        <v>36</v>
      </c>
      <c r="E71">
        <v>-7666.9342854817705</v>
      </c>
      <c r="F71" s="3" t="s">
        <v>43</v>
      </c>
    </row>
    <row r="72" spans="1:6">
      <c r="A72" s="3">
        <v>1</v>
      </c>
      <c r="B72" s="3" t="s">
        <v>30</v>
      </c>
      <c r="C72" s="3" t="s">
        <v>28</v>
      </c>
      <c r="D72" t="s">
        <v>36</v>
      </c>
      <c r="E72">
        <v>339.90080261230469</v>
      </c>
      <c r="F72" s="3" t="s">
        <v>42</v>
      </c>
    </row>
    <row r="73" spans="1:6">
      <c r="A73" s="3">
        <v>2</v>
      </c>
      <c r="B73" s="3" t="s">
        <v>30</v>
      </c>
      <c r="C73" s="3" t="s">
        <v>28</v>
      </c>
      <c r="D73" t="s">
        <v>36</v>
      </c>
      <c r="E73">
        <v>335.48053741455078</v>
      </c>
      <c r="F73" s="3" t="s">
        <v>42</v>
      </c>
    </row>
    <row r="74" spans="1:6">
      <c r="A74" s="3">
        <v>3</v>
      </c>
      <c r="B74" s="3" t="s">
        <v>30</v>
      </c>
      <c r="C74" s="3" t="s">
        <v>28</v>
      </c>
      <c r="D74" t="s">
        <v>36</v>
      </c>
      <c r="E74">
        <v>270.17748769124347</v>
      </c>
      <c r="F74" s="3" t="s">
        <v>42</v>
      </c>
    </row>
    <row r="75" spans="1:6">
      <c r="A75" s="3">
        <v>4</v>
      </c>
      <c r="B75" s="3" t="s">
        <v>30</v>
      </c>
      <c r="C75" s="3" t="s">
        <v>28</v>
      </c>
      <c r="D75" t="s">
        <v>36</v>
      </c>
      <c r="E75">
        <v>-130.59431457519531</v>
      </c>
      <c r="F75" s="3" t="s">
        <v>42</v>
      </c>
    </row>
    <row r="76" spans="1:6">
      <c r="A76" s="3">
        <v>5</v>
      </c>
      <c r="B76" s="3" t="s">
        <v>30</v>
      </c>
      <c r="C76" s="3" t="s">
        <v>28</v>
      </c>
      <c r="D76" t="s">
        <v>36</v>
      </c>
      <c r="E76">
        <v>-153.41561190287271</v>
      </c>
      <c r="F76" s="3" t="s">
        <v>42</v>
      </c>
    </row>
    <row r="77" spans="1:6">
      <c r="A77" s="3">
        <v>6</v>
      </c>
      <c r="B77" s="3" t="s">
        <v>30</v>
      </c>
      <c r="C77" s="3" t="s">
        <v>28</v>
      </c>
      <c r="D77" t="s">
        <v>36</v>
      </c>
      <c r="E77">
        <v>-118.88535308837891</v>
      </c>
      <c r="F77" s="3" t="s">
        <v>42</v>
      </c>
    </row>
    <row r="78" spans="1:6">
      <c r="A78" s="3">
        <v>7</v>
      </c>
      <c r="B78" s="3" t="s">
        <v>30</v>
      </c>
      <c r="C78" s="3" t="s">
        <v>28</v>
      </c>
      <c r="D78" t="s">
        <v>36</v>
      </c>
      <c r="E78">
        <v>17.824625651041668</v>
      </c>
      <c r="F78" s="3" t="s">
        <v>42</v>
      </c>
    </row>
    <row r="79" spans="1:6">
      <c r="A79" s="3">
        <v>8</v>
      </c>
      <c r="B79" s="3" t="s">
        <v>30</v>
      </c>
      <c r="C79" s="3" t="s">
        <v>28</v>
      </c>
      <c r="D79" t="s">
        <v>36</v>
      </c>
      <c r="E79">
        <v>179.09969075520834</v>
      </c>
      <c r="F79" s="3" t="s">
        <v>42</v>
      </c>
    </row>
    <row r="80" spans="1:6">
      <c r="A80" s="3">
        <v>9</v>
      </c>
      <c r="B80" s="3" t="s">
        <v>30</v>
      </c>
      <c r="C80" s="3" t="s">
        <v>28</v>
      </c>
      <c r="D80" t="s">
        <v>36</v>
      </c>
      <c r="E80">
        <v>-118.21640014648438</v>
      </c>
      <c r="F80" s="3" t="s">
        <v>42</v>
      </c>
    </row>
    <row r="81" spans="1:6">
      <c r="A81" s="3">
        <v>10</v>
      </c>
      <c r="B81" s="3" t="s">
        <v>30</v>
      </c>
      <c r="C81" s="3" t="s">
        <v>28</v>
      </c>
      <c r="D81" t="s">
        <v>36</v>
      </c>
      <c r="E81">
        <v>-79.910088221232101</v>
      </c>
      <c r="F81" s="3" t="s">
        <v>42</v>
      </c>
    </row>
    <row r="82" spans="1:6">
      <c r="A82" s="3">
        <v>11</v>
      </c>
      <c r="B82" s="3" t="s">
        <v>30</v>
      </c>
      <c r="C82" s="3" t="s">
        <v>28</v>
      </c>
      <c r="D82" t="s">
        <v>36</v>
      </c>
      <c r="E82">
        <v>109.32591501871745</v>
      </c>
      <c r="F82" s="3" t="s">
        <v>42</v>
      </c>
    </row>
    <row r="83" spans="1:6">
      <c r="A83" s="3">
        <v>12</v>
      </c>
      <c r="B83" s="3" t="s">
        <v>30</v>
      </c>
      <c r="C83" s="3" t="s">
        <v>28</v>
      </c>
      <c r="D83" t="s">
        <v>36</v>
      </c>
      <c r="E83">
        <v>339.42910766601563</v>
      </c>
      <c r="F83" s="3" t="s">
        <v>42</v>
      </c>
    </row>
    <row r="84" spans="1:6">
      <c r="A84" s="3">
        <v>13</v>
      </c>
      <c r="B84" s="3" t="s">
        <v>30</v>
      </c>
      <c r="C84" s="3" t="s">
        <v>28</v>
      </c>
      <c r="D84" t="s">
        <v>36</v>
      </c>
      <c r="E84">
        <v>858.355214436849</v>
      </c>
      <c r="F84" s="3" t="s">
        <v>42</v>
      </c>
    </row>
    <row r="85" spans="1:6">
      <c r="A85" s="3">
        <v>14</v>
      </c>
      <c r="B85" s="3" t="s">
        <v>30</v>
      </c>
      <c r="C85" s="3" t="s">
        <v>28</v>
      </c>
      <c r="D85" t="s">
        <v>36</v>
      </c>
      <c r="E85">
        <v>2156.8021240234375</v>
      </c>
      <c r="F85" s="3" t="s">
        <v>42</v>
      </c>
    </row>
    <row r="86" spans="1:6">
      <c r="A86" s="3">
        <v>15</v>
      </c>
      <c r="B86" s="3" t="s">
        <v>30</v>
      </c>
      <c r="C86" s="3" t="s">
        <v>28</v>
      </c>
      <c r="D86" t="s">
        <v>36</v>
      </c>
      <c r="E86">
        <v>3749.73876953125</v>
      </c>
      <c r="F86" s="3" t="s">
        <v>42</v>
      </c>
    </row>
    <row r="87" spans="1:6">
      <c r="A87" s="3">
        <v>16</v>
      </c>
      <c r="B87" s="3" t="s">
        <v>30</v>
      </c>
      <c r="C87" s="3" t="s">
        <v>28</v>
      </c>
      <c r="D87" t="s">
        <v>36</v>
      </c>
      <c r="E87">
        <v>6847.503255208333</v>
      </c>
      <c r="F87" s="3" t="s">
        <v>42</v>
      </c>
    </row>
    <row r="88" spans="1:6">
      <c r="A88" s="3">
        <v>17</v>
      </c>
      <c r="B88" s="3" t="s">
        <v>30</v>
      </c>
      <c r="C88" s="3" t="s">
        <v>28</v>
      </c>
      <c r="D88" t="s">
        <v>36</v>
      </c>
      <c r="E88">
        <v>11102.453125</v>
      </c>
      <c r="F88" s="3" t="s">
        <v>42</v>
      </c>
    </row>
    <row r="89" spans="1:6">
      <c r="A89" s="3">
        <v>18</v>
      </c>
      <c r="B89" s="3" t="s">
        <v>30</v>
      </c>
      <c r="C89" s="3" t="s">
        <v>28</v>
      </c>
      <c r="D89" t="s">
        <v>36</v>
      </c>
      <c r="E89">
        <v>17758.321940104168</v>
      </c>
      <c r="F89" s="3" t="s">
        <v>42</v>
      </c>
    </row>
    <row r="90" spans="1:6">
      <c r="A90" s="3">
        <v>19</v>
      </c>
      <c r="B90" s="3" t="s">
        <v>30</v>
      </c>
      <c r="C90" s="3" t="s">
        <v>28</v>
      </c>
      <c r="D90" t="s">
        <v>36</v>
      </c>
      <c r="E90">
        <v>27453.450520833332</v>
      </c>
      <c r="F90" s="3" t="s">
        <v>42</v>
      </c>
    </row>
    <row r="91" spans="1:6">
      <c r="A91" s="3">
        <v>20</v>
      </c>
      <c r="B91" s="3" t="s">
        <v>30</v>
      </c>
      <c r="C91" s="3" t="s">
        <v>28</v>
      </c>
      <c r="D91" t="s">
        <v>36</v>
      </c>
      <c r="E91">
        <v>41015.410807291664</v>
      </c>
      <c r="F91" s="3" t="s">
        <v>42</v>
      </c>
    </row>
    <row r="92" spans="1:6">
      <c r="A92" s="3">
        <v>21</v>
      </c>
      <c r="B92" s="3" t="s">
        <v>30</v>
      </c>
      <c r="C92" s="3" t="s">
        <v>28</v>
      </c>
      <c r="D92" t="s">
        <v>36</v>
      </c>
      <c r="E92">
        <v>57665.018229166664</v>
      </c>
      <c r="F92" s="3" t="s">
        <v>42</v>
      </c>
    </row>
    <row r="93" spans="1:6">
      <c r="A93" s="3">
        <v>22</v>
      </c>
      <c r="B93" s="3" t="s">
        <v>30</v>
      </c>
      <c r="C93" s="3" t="s">
        <v>28</v>
      </c>
      <c r="D93" t="s">
        <v>36</v>
      </c>
      <c r="E93">
        <v>77443.23828125</v>
      </c>
      <c r="F93" s="3" t="s">
        <v>42</v>
      </c>
    </row>
    <row r="94" spans="1:6">
      <c r="A94" s="3">
        <v>23</v>
      </c>
      <c r="B94" s="3" t="s">
        <v>30</v>
      </c>
      <c r="C94" s="3" t="s">
        <v>28</v>
      </c>
      <c r="D94" t="s">
        <v>36</v>
      </c>
      <c r="E94">
        <v>100187.19791666667</v>
      </c>
      <c r="F94" s="3" t="s">
        <v>42</v>
      </c>
    </row>
    <row r="95" spans="1:6">
      <c r="A95" s="3">
        <v>24</v>
      </c>
      <c r="B95" s="3" t="s">
        <v>30</v>
      </c>
      <c r="C95" s="3" t="s">
        <v>28</v>
      </c>
      <c r="D95" t="s">
        <v>36</v>
      </c>
      <c r="E95">
        <v>125028.3359375</v>
      </c>
      <c r="F95" s="3" t="s">
        <v>42</v>
      </c>
    </row>
    <row r="96" spans="1:6">
      <c r="A96" s="3">
        <v>25</v>
      </c>
      <c r="B96" s="3" t="s">
        <v>30</v>
      </c>
      <c r="C96" s="3" t="s">
        <v>28</v>
      </c>
      <c r="D96" t="s">
        <v>36</v>
      </c>
      <c r="E96">
        <v>151581.0546875</v>
      </c>
      <c r="F96" s="3" t="s">
        <v>42</v>
      </c>
    </row>
    <row r="97" spans="1:6">
      <c r="A97" s="3">
        <v>26</v>
      </c>
      <c r="B97" s="3" t="s">
        <v>30</v>
      </c>
      <c r="C97" s="3" t="s">
        <v>28</v>
      </c>
      <c r="D97" t="s">
        <v>36</v>
      </c>
      <c r="E97">
        <v>178618.40625</v>
      </c>
      <c r="F97" s="3" t="s">
        <v>42</v>
      </c>
    </row>
    <row r="98" spans="1:6">
      <c r="A98" s="3">
        <v>27</v>
      </c>
      <c r="B98" s="3" t="s">
        <v>30</v>
      </c>
      <c r="C98" s="3" t="s">
        <v>28</v>
      </c>
      <c r="D98" t="s">
        <v>36</v>
      </c>
      <c r="E98">
        <v>205725.55208333334</v>
      </c>
      <c r="F98" s="3" t="s">
        <v>42</v>
      </c>
    </row>
    <row r="99" spans="1:6">
      <c r="A99" s="3">
        <v>28</v>
      </c>
      <c r="B99" s="3" t="s">
        <v>30</v>
      </c>
      <c r="C99" s="3" t="s">
        <v>28</v>
      </c>
      <c r="D99" t="s">
        <v>36</v>
      </c>
      <c r="E99">
        <v>232674.3125</v>
      </c>
      <c r="F99" s="3" t="s">
        <v>42</v>
      </c>
    </row>
    <row r="100" spans="1:6">
      <c r="A100" s="3">
        <v>29</v>
      </c>
      <c r="B100" s="3" t="s">
        <v>30</v>
      </c>
      <c r="C100" s="3" t="s">
        <v>28</v>
      </c>
      <c r="D100" t="s">
        <v>36</v>
      </c>
      <c r="E100">
        <v>259066.30729166666</v>
      </c>
      <c r="F100" s="3" t="s">
        <v>42</v>
      </c>
    </row>
    <row r="101" spans="1:6">
      <c r="A101" s="3">
        <v>30</v>
      </c>
      <c r="B101" s="3" t="s">
        <v>30</v>
      </c>
      <c r="C101" s="3" t="s">
        <v>28</v>
      </c>
      <c r="D101" t="s">
        <v>36</v>
      </c>
      <c r="E101">
        <v>283794.61458333331</v>
      </c>
      <c r="F101" s="3" t="s">
        <v>42</v>
      </c>
    </row>
    <row r="102" spans="1:6">
      <c r="A102" s="3">
        <v>31</v>
      </c>
      <c r="B102" s="3" t="s">
        <v>30</v>
      </c>
      <c r="C102" s="3" t="s">
        <v>28</v>
      </c>
      <c r="D102" t="s">
        <v>36</v>
      </c>
      <c r="E102">
        <v>307171.94791666669</v>
      </c>
      <c r="F102" s="3" t="s">
        <v>42</v>
      </c>
    </row>
    <row r="103" spans="1:6">
      <c r="A103" s="3">
        <v>32</v>
      </c>
      <c r="B103" s="3" t="s">
        <v>30</v>
      </c>
      <c r="C103" s="3" t="s">
        <v>28</v>
      </c>
      <c r="D103" t="s">
        <v>36</v>
      </c>
      <c r="E103">
        <v>329152.64583333331</v>
      </c>
      <c r="F103" s="3" t="s">
        <v>42</v>
      </c>
    </row>
    <row r="104" spans="1:6">
      <c r="A104" s="3">
        <v>33</v>
      </c>
      <c r="B104" s="3" t="s">
        <v>30</v>
      </c>
      <c r="C104" s="3" t="s">
        <v>28</v>
      </c>
      <c r="D104" t="s">
        <v>36</v>
      </c>
      <c r="E104">
        <v>349360.38541666669</v>
      </c>
      <c r="F104" s="3" t="s">
        <v>42</v>
      </c>
    </row>
    <row r="105" spans="1:6">
      <c r="A105" s="3">
        <v>34</v>
      </c>
      <c r="B105" s="3" t="s">
        <v>30</v>
      </c>
      <c r="C105" s="3" t="s">
        <v>28</v>
      </c>
      <c r="D105" t="s">
        <v>36</v>
      </c>
      <c r="E105">
        <v>368351.25</v>
      </c>
      <c r="F105" s="3" t="s">
        <v>42</v>
      </c>
    </row>
    <row r="106" spans="1:6">
      <c r="A106" s="3">
        <v>35</v>
      </c>
      <c r="B106" s="3" t="s">
        <v>30</v>
      </c>
      <c r="C106" s="3" t="s">
        <v>28</v>
      </c>
      <c r="D106" t="s">
        <v>36</v>
      </c>
      <c r="E106">
        <v>384284.375</v>
      </c>
      <c r="F106" s="3" t="s">
        <v>42</v>
      </c>
    </row>
    <row r="107" spans="1:6">
      <c r="A107" s="3">
        <v>1</v>
      </c>
      <c r="B107" s="3" t="s">
        <v>30</v>
      </c>
      <c r="C107" s="3" t="s">
        <v>29</v>
      </c>
      <c r="D107" t="s">
        <v>36</v>
      </c>
      <c r="E107">
        <v>339.90080261230469</v>
      </c>
      <c r="F107" s="3" t="s">
        <v>43</v>
      </c>
    </row>
    <row r="108" spans="1:6">
      <c r="A108" s="3">
        <v>2</v>
      </c>
      <c r="B108" s="3" t="s">
        <v>30</v>
      </c>
      <c r="C108" s="3" t="s">
        <v>29</v>
      </c>
      <c r="D108" t="s">
        <v>36</v>
      </c>
      <c r="E108">
        <v>335.48053741455078</v>
      </c>
      <c r="F108" s="3" t="s">
        <v>43</v>
      </c>
    </row>
    <row r="109" spans="1:6">
      <c r="A109" s="3">
        <v>3</v>
      </c>
      <c r="B109" s="3" t="s">
        <v>30</v>
      </c>
      <c r="C109" s="3" t="s">
        <v>29</v>
      </c>
      <c r="D109" t="s">
        <v>36</v>
      </c>
      <c r="E109">
        <v>270.17748769124347</v>
      </c>
      <c r="F109" s="3" t="s">
        <v>43</v>
      </c>
    </row>
    <row r="110" spans="1:6">
      <c r="A110" s="3">
        <v>4</v>
      </c>
      <c r="B110" s="3" t="s">
        <v>30</v>
      </c>
      <c r="C110" s="3" t="s">
        <v>29</v>
      </c>
      <c r="D110" t="s">
        <v>36</v>
      </c>
      <c r="E110">
        <v>-130.59431457519531</v>
      </c>
      <c r="F110" s="3" t="s">
        <v>43</v>
      </c>
    </row>
    <row r="111" spans="1:6">
      <c r="A111" s="3">
        <v>5</v>
      </c>
      <c r="B111" s="3" t="s">
        <v>30</v>
      </c>
      <c r="C111" s="3" t="s">
        <v>29</v>
      </c>
      <c r="D111" t="s">
        <v>36</v>
      </c>
      <c r="E111">
        <v>-153.41561190287271</v>
      </c>
      <c r="F111" s="3" t="s">
        <v>43</v>
      </c>
    </row>
    <row r="112" spans="1:6">
      <c r="A112" s="3">
        <v>6</v>
      </c>
      <c r="B112" s="3" t="s">
        <v>30</v>
      </c>
      <c r="C112" s="3" t="s">
        <v>29</v>
      </c>
      <c r="D112" t="s">
        <v>36</v>
      </c>
      <c r="E112">
        <v>-118.88535308837891</v>
      </c>
      <c r="F112" s="3" t="s">
        <v>43</v>
      </c>
    </row>
    <row r="113" spans="1:6">
      <c r="A113" s="3">
        <v>7</v>
      </c>
      <c r="B113" s="3" t="s">
        <v>30</v>
      </c>
      <c r="C113" s="3" t="s">
        <v>29</v>
      </c>
      <c r="D113" t="s">
        <v>36</v>
      </c>
      <c r="E113">
        <v>17.824625651041668</v>
      </c>
      <c r="F113" s="3" t="s">
        <v>43</v>
      </c>
    </row>
    <row r="114" spans="1:6">
      <c r="A114" s="3">
        <v>8</v>
      </c>
      <c r="B114" s="3" t="s">
        <v>30</v>
      </c>
      <c r="C114" s="3" t="s">
        <v>29</v>
      </c>
      <c r="D114" t="s">
        <v>36</v>
      </c>
      <c r="E114">
        <v>179.09969075520834</v>
      </c>
      <c r="F114" s="3" t="s">
        <v>43</v>
      </c>
    </row>
    <row r="115" spans="1:6">
      <c r="A115" s="3">
        <v>9</v>
      </c>
      <c r="B115" s="3" t="s">
        <v>30</v>
      </c>
      <c r="C115" s="3" t="s">
        <v>29</v>
      </c>
      <c r="D115" t="s">
        <v>36</v>
      </c>
      <c r="E115">
        <v>-118.21640014648438</v>
      </c>
      <c r="F115" s="3" t="s">
        <v>43</v>
      </c>
    </row>
    <row r="116" spans="1:6">
      <c r="A116" s="3">
        <v>10</v>
      </c>
      <c r="B116" s="3" t="s">
        <v>30</v>
      </c>
      <c r="C116" s="3" t="s">
        <v>29</v>
      </c>
      <c r="D116" t="s">
        <v>36</v>
      </c>
      <c r="E116">
        <v>-79.910088221232101</v>
      </c>
      <c r="F116" s="3" t="s">
        <v>43</v>
      </c>
    </row>
    <row r="117" spans="1:6">
      <c r="A117" s="3">
        <v>11</v>
      </c>
      <c r="B117" s="3" t="s">
        <v>30</v>
      </c>
      <c r="C117" s="3" t="s">
        <v>29</v>
      </c>
      <c r="D117" t="s">
        <v>36</v>
      </c>
      <c r="E117">
        <v>109.32591501871745</v>
      </c>
      <c r="F117" s="3" t="s">
        <v>43</v>
      </c>
    </row>
    <row r="118" spans="1:6">
      <c r="A118" s="3">
        <v>12</v>
      </c>
      <c r="B118" s="3" t="s">
        <v>30</v>
      </c>
      <c r="C118" s="3" t="s">
        <v>29</v>
      </c>
      <c r="D118" t="s">
        <v>36</v>
      </c>
      <c r="E118">
        <v>339.42910766601563</v>
      </c>
      <c r="F118" s="3" t="s">
        <v>43</v>
      </c>
    </row>
    <row r="119" spans="1:6">
      <c r="A119" s="3">
        <v>13</v>
      </c>
      <c r="B119" s="3" t="s">
        <v>30</v>
      </c>
      <c r="C119" s="3" t="s">
        <v>29</v>
      </c>
      <c r="D119" t="s">
        <v>36</v>
      </c>
      <c r="E119">
        <v>858.355214436849</v>
      </c>
      <c r="F119" s="3" t="s">
        <v>43</v>
      </c>
    </row>
    <row r="120" spans="1:6">
      <c r="A120" s="3">
        <v>14</v>
      </c>
      <c r="B120" s="3" t="s">
        <v>30</v>
      </c>
      <c r="C120" s="3" t="s">
        <v>29</v>
      </c>
      <c r="D120" t="s">
        <v>36</v>
      </c>
      <c r="E120">
        <v>2156.8021240234375</v>
      </c>
      <c r="F120" s="3" t="s">
        <v>43</v>
      </c>
    </row>
    <row r="121" spans="1:6">
      <c r="A121" s="3">
        <v>15</v>
      </c>
      <c r="B121" s="3" t="s">
        <v>30</v>
      </c>
      <c r="C121" s="3" t="s">
        <v>29</v>
      </c>
      <c r="D121" t="s">
        <v>36</v>
      </c>
      <c r="E121">
        <v>3749.73876953125</v>
      </c>
      <c r="F121" s="3" t="s">
        <v>43</v>
      </c>
    </row>
    <row r="122" spans="1:6">
      <c r="A122" s="3">
        <v>16</v>
      </c>
      <c r="B122" s="3" t="s">
        <v>30</v>
      </c>
      <c r="C122" s="3" t="s">
        <v>29</v>
      </c>
      <c r="D122" t="s">
        <v>36</v>
      </c>
      <c r="E122">
        <v>6847.503255208333</v>
      </c>
      <c r="F122" s="3" t="s">
        <v>43</v>
      </c>
    </row>
    <row r="123" spans="1:6">
      <c r="A123" s="3">
        <v>17</v>
      </c>
      <c r="B123" s="3" t="s">
        <v>30</v>
      </c>
      <c r="C123" s="3" t="s">
        <v>29</v>
      </c>
      <c r="D123" t="s">
        <v>36</v>
      </c>
      <c r="E123">
        <v>11102.453125</v>
      </c>
      <c r="F123" s="3" t="s">
        <v>43</v>
      </c>
    </row>
    <row r="124" spans="1:6">
      <c r="A124" s="3">
        <v>18</v>
      </c>
      <c r="B124" s="3" t="s">
        <v>30</v>
      </c>
      <c r="C124" s="3" t="s">
        <v>29</v>
      </c>
      <c r="D124" t="s">
        <v>36</v>
      </c>
      <c r="E124">
        <v>17758.321940104168</v>
      </c>
      <c r="F124" s="3" t="s">
        <v>43</v>
      </c>
    </row>
    <row r="125" spans="1:6">
      <c r="A125" s="3">
        <v>19</v>
      </c>
      <c r="B125" s="3" t="s">
        <v>30</v>
      </c>
      <c r="C125" s="3" t="s">
        <v>29</v>
      </c>
      <c r="D125" t="s">
        <v>36</v>
      </c>
      <c r="E125">
        <v>27453.450520833332</v>
      </c>
      <c r="F125" s="3" t="s">
        <v>43</v>
      </c>
    </row>
    <row r="126" spans="1:6">
      <c r="A126" s="3">
        <v>20</v>
      </c>
      <c r="B126" s="3" t="s">
        <v>30</v>
      </c>
      <c r="C126" s="3" t="s">
        <v>29</v>
      </c>
      <c r="D126" t="s">
        <v>36</v>
      </c>
      <c r="E126">
        <v>41015.410807291664</v>
      </c>
      <c r="F126" s="3" t="s">
        <v>43</v>
      </c>
    </row>
    <row r="127" spans="1:6">
      <c r="A127" s="3">
        <v>21</v>
      </c>
      <c r="B127" s="3" t="s">
        <v>30</v>
      </c>
      <c r="C127" s="3" t="s">
        <v>29</v>
      </c>
      <c r="D127" t="s">
        <v>36</v>
      </c>
      <c r="E127">
        <v>57665.018229166664</v>
      </c>
      <c r="F127" s="3" t="s">
        <v>43</v>
      </c>
    </row>
    <row r="128" spans="1:6">
      <c r="A128" s="3">
        <v>22</v>
      </c>
      <c r="B128" s="3" t="s">
        <v>30</v>
      </c>
      <c r="C128" s="3" t="s">
        <v>29</v>
      </c>
      <c r="D128" t="s">
        <v>36</v>
      </c>
      <c r="E128">
        <v>77443.23828125</v>
      </c>
      <c r="F128" s="3" t="s">
        <v>43</v>
      </c>
    </row>
    <row r="129" spans="1:6">
      <c r="A129" s="3">
        <v>23</v>
      </c>
      <c r="B129" s="3" t="s">
        <v>30</v>
      </c>
      <c r="C129" s="3" t="s">
        <v>29</v>
      </c>
      <c r="D129" t="s">
        <v>36</v>
      </c>
      <c r="E129">
        <v>100187.19791666667</v>
      </c>
      <c r="F129" s="3" t="s">
        <v>43</v>
      </c>
    </row>
    <row r="130" spans="1:6">
      <c r="A130" s="3">
        <v>24</v>
      </c>
      <c r="B130" s="3" t="s">
        <v>30</v>
      </c>
      <c r="C130" s="3" t="s">
        <v>29</v>
      </c>
      <c r="D130" t="s">
        <v>36</v>
      </c>
      <c r="E130">
        <v>125028.3359375</v>
      </c>
      <c r="F130" s="3" t="s">
        <v>43</v>
      </c>
    </row>
    <row r="131" spans="1:6">
      <c r="A131" s="3">
        <v>25</v>
      </c>
      <c r="B131" s="3" t="s">
        <v>30</v>
      </c>
      <c r="C131" s="3" t="s">
        <v>29</v>
      </c>
      <c r="D131" t="s">
        <v>36</v>
      </c>
      <c r="E131">
        <v>151581.0546875</v>
      </c>
      <c r="F131" s="3" t="s">
        <v>43</v>
      </c>
    </row>
    <row r="132" spans="1:6">
      <c r="A132" s="3">
        <v>26</v>
      </c>
      <c r="B132" s="3" t="s">
        <v>30</v>
      </c>
      <c r="C132" s="3" t="s">
        <v>29</v>
      </c>
      <c r="D132" t="s">
        <v>36</v>
      </c>
      <c r="E132">
        <v>178618.40625</v>
      </c>
      <c r="F132" s="3" t="s">
        <v>43</v>
      </c>
    </row>
    <row r="133" spans="1:6">
      <c r="A133" s="3">
        <v>27</v>
      </c>
      <c r="B133" s="3" t="s">
        <v>30</v>
      </c>
      <c r="C133" s="3" t="s">
        <v>29</v>
      </c>
      <c r="D133" t="s">
        <v>36</v>
      </c>
      <c r="E133">
        <v>205725.55208333334</v>
      </c>
      <c r="F133" s="3" t="s">
        <v>43</v>
      </c>
    </row>
    <row r="134" spans="1:6">
      <c r="A134" s="3">
        <v>28</v>
      </c>
      <c r="B134" s="3" t="s">
        <v>30</v>
      </c>
      <c r="C134" s="3" t="s">
        <v>29</v>
      </c>
      <c r="D134" t="s">
        <v>36</v>
      </c>
      <c r="E134">
        <v>232674.3125</v>
      </c>
      <c r="F134" s="3" t="s">
        <v>43</v>
      </c>
    </row>
    <row r="135" spans="1:6">
      <c r="A135" s="3">
        <v>29</v>
      </c>
      <c r="B135" s="3" t="s">
        <v>30</v>
      </c>
      <c r="C135" s="3" t="s">
        <v>29</v>
      </c>
      <c r="D135" t="s">
        <v>36</v>
      </c>
      <c r="E135">
        <v>259066.30729166666</v>
      </c>
      <c r="F135" s="3" t="s">
        <v>43</v>
      </c>
    </row>
    <row r="136" spans="1:6">
      <c r="A136" s="3">
        <v>30</v>
      </c>
      <c r="B136" s="3" t="s">
        <v>30</v>
      </c>
      <c r="C136" s="3" t="s">
        <v>29</v>
      </c>
      <c r="D136" t="s">
        <v>36</v>
      </c>
      <c r="E136">
        <v>283794.61458333331</v>
      </c>
      <c r="F136" s="3" t="s">
        <v>43</v>
      </c>
    </row>
    <row r="137" spans="1:6">
      <c r="A137" s="3">
        <v>31</v>
      </c>
      <c r="B137" s="3" t="s">
        <v>30</v>
      </c>
      <c r="C137" s="3" t="s">
        <v>29</v>
      </c>
      <c r="D137" t="s">
        <v>36</v>
      </c>
      <c r="E137">
        <v>307171.94791666669</v>
      </c>
      <c r="F137" s="3" t="s">
        <v>43</v>
      </c>
    </row>
    <row r="138" spans="1:6">
      <c r="A138" s="3">
        <v>32</v>
      </c>
      <c r="B138" s="3" t="s">
        <v>30</v>
      </c>
      <c r="C138" s="3" t="s">
        <v>29</v>
      </c>
      <c r="D138" t="s">
        <v>36</v>
      </c>
      <c r="E138">
        <v>329152.64583333331</v>
      </c>
      <c r="F138" s="3" t="s">
        <v>43</v>
      </c>
    </row>
    <row r="139" spans="1:6">
      <c r="A139" s="3">
        <v>33</v>
      </c>
      <c r="B139" s="3" t="s">
        <v>30</v>
      </c>
      <c r="C139" s="3" t="s">
        <v>29</v>
      </c>
      <c r="D139" t="s">
        <v>36</v>
      </c>
      <c r="E139">
        <v>349360.38541666669</v>
      </c>
      <c r="F139" s="3" t="s">
        <v>43</v>
      </c>
    </row>
    <row r="140" spans="1:6">
      <c r="A140" s="3">
        <v>34</v>
      </c>
      <c r="B140" s="3" t="s">
        <v>30</v>
      </c>
      <c r="C140" s="3" t="s">
        <v>29</v>
      </c>
      <c r="D140" t="s">
        <v>36</v>
      </c>
      <c r="E140">
        <v>368351.25</v>
      </c>
      <c r="F140" s="3" t="s">
        <v>43</v>
      </c>
    </row>
    <row r="141" spans="1:6">
      <c r="A141" s="3">
        <v>35</v>
      </c>
      <c r="B141" s="3" t="s">
        <v>30</v>
      </c>
      <c r="C141" s="3" t="s">
        <v>29</v>
      </c>
      <c r="D141" t="s">
        <v>36</v>
      </c>
      <c r="E141">
        <v>384284.375</v>
      </c>
      <c r="F141" s="3" t="s">
        <v>43</v>
      </c>
    </row>
    <row r="142" spans="1:6">
      <c r="A142" s="3">
        <v>1</v>
      </c>
      <c r="B142" s="3" t="s">
        <v>31</v>
      </c>
      <c r="C142" s="3" t="s">
        <v>28</v>
      </c>
      <c r="D142" t="s">
        <v>36</v>
      </c>
      <c r="E142">
        <v>-1532.6129150390625</v>
      </c>
      <c r="F142" s="3" t="s">
        <v>42</v>
      </c>
    </row>
    <row r="143" spans="1:6">
      <c r="A143" s="3">
        <v>2</v>
      </c>
      <c r="B143" s="3" t="s">
        <v>31</v>
      </c>
      <c r="C143" s="3" t="s">
        <v>28</v>
      </c>
      <c r="D143" t="s">
        <v>36</v>
      </c>
      <c r="E143">
        <v>-1085.6617838541667</v>
      </c>
      <c r="F143" s="3" t="s">
        <v>42</v>
      </c>
    </row>
    <row r="144" spans="1:6">
      <c r="A144" s="3">
        <v>3</v>
      </c>
      <c r="B144" s="3" t="s">
        <v>31</v>
      </c>
      <c r="C144" s="3" t="s">
        <v>28</v>
      </c>
      <c r="D144" t="s">
        <v>36</v>
      </c>
      <c r="E144">
        <v>-308.986572265625</v>
      </c>
      <c r="F144" s="3" t="s">
        <v>42</v>
      </c>
    </row>
    <row r="145" spans="1:6">
      <c r="A145" s="3">
        <v>4</v>
      </c>
      <c r="B145" s="3" t="s">
        <v>31</v>
      </c>
      <c r="C145" s="3" t="s">
        <v>28</v>
      </c>
      <c r="D145" t="s">
        <v>36</v>
      </c>
      <c r="E145">
        <v>105.89951952298482</v>
      </c>
      <c r="F145" s="3" t="s">
        <v>42</v>
      </c>
    </row>
    <row r="146" spans="1:6">
      <c r="A146" s="3">
        <v>5</v>
      </c>
      <c r="B146" s="3" t="s">
        <v>31</v>
      </c>
      <c r="C146" s="3" t="s">
        <v>28</v>
      </c>
      <c r="D146" t="s">
        <v>36</v>
      </c>
      <c r="E146">
        <v>22.967903137207031</v>
      </c>
      <c r="F146" s="3" t="s">
        <v>42</v>
      </c>
    </row>
    <row r="147" spans="1:6">
      <c r="A147" s="3">
        <v>6</v>
      </c>
      <c r="B147" s="3" t="s">
        <v>31</v>
      </c>
      <c r="C147" s="3" t="s">
        <v>28</v>
      </c>
      <c r="D147" t="s">
        <v>36</v>
      </c>
      <c r="E147">
        <v>135.71597290039063</v>
      </c>
      <c r="F147" s="3" t="s">
        <v>42</v>
      </c>
    </row>
    <row r="148" spans="1:6">
      <c r="A148" s="3">
        <v>7</v>
      </c>
      <c r="B148" s="3" t="s">
        <v>31</v>
      </c>
      <c r="C148" s="3" t="s">
        <v>28</v>
      </c>
      <c r="D148" t="s">
        <v>36</v>
      </c>
      <c r="E148">
        <v>169.54477437337241</v>
      </c>
      <c r="F148" s="3" t="s">
        <v>42</v>
      </c>
    </row>
    <row r="149" spans="1:6">
      <c r="A149" s="3">
        <v>8</v>
      </c>
      <c r="B149" s="3" t="s">
        <v>31</v>
      </c>
      <c r="C149" s="3" t="s">
        <v>28</v>
      </c>
      <c r="D149" t="s">
        <v>36</v>
      </c>
      <c r="E149">
        <v>68.712117513020829</v>
      </c>
      <c r="F149" s="3" t="s">
        <v>42</v>
      </c>
    </row>
    <row r="150" spans="1:6">
      <c r="A150" s="3">
        <v>9</v>
      </c>
      <c r="B150" s="3" t="s">
        <v>31</v>
      </c>
      <c r="C150" s="3" t="s">
        <v>28</v>
      </c>
      <c r="D150" t="s">
        <v>36</v>
      </c>
      <c r="E150">
        <v>-46.625747680664063</v>
      </c>
      <c r="F150" s="3" t="s">
        <v>42</v>
      </c>
    </row>
    <row r="151" spans="1:6">
      <c r="A151" s="3">
        <v>10</v>
      </c>
      <c r="B151" s="3" t="s">
        <v>31</v>
      </c>
      <c r="C151" s="3" t="s">
        <v>28</v>
      </c>
      <c r="D151" t="s">
        <v>36</v>
      </c>
      <c r="E151">
        <v>54.328053792317711</v>
      </c>
      <c r="F151" s="3" t="s">
        <v>42</v>
      </c>
    </row>
    <row r="152" spans="1:6">
      <c r="A152" s="3">
        <v>11</v>
      </c>
      <c r="B152" s="3" t="s">
        <v>31</v>
      </c>
      <c r="C152" s="3" t="s">
        <v>28</v>
      </c>
      <c r="D152" t="s">
        <v>36</v>
      </c>
      <c r="E152">
        <v>-70.382204691569015</v>
      </c>
      <c r="F152" s="3" t="s">
        <v>42</v>
      </c>
    </row>
    <row r="153" spans="1:6">
      <c r="A153" s="3">
        <v>12</v>
      </c>
      <c r="B153" s="3" t="s">
        <v>31</v>
      </c>
      <c r="C153" s="3" t="s">
        <v>28</v>
      </c>
      <c r="D153" t="s">
        <v>36</v>
      </c>
      <c r="E153">
        <v>-193.60809199015299</v>
      </c>
      <c r="F153" s="3" t="s">
        <v>42</v>
      </c>
    </row>
    <row r="154" spans="1:6">
      <c r="A154" s="3">
        <v>13</v>
      </c>
      <c r="B154" s="3" t="s">
        <v>31</v>
      </c>
      <c r="C154" s="3" t="s">
        <v>28</v>
      </c>
      <c r="D154" t="s">
        <v>36</v>
      </c>
      <c r="E154">
        <v>-79.636056105295822</v>
      </c>
      <c r="F154" s="3" t="s">
        <v>42</v>
      </c>
    </row>
    <row r="155" spans="1:6">
      <c r="A155" s="3">
        <v>14</v>
      </c>
      <c r="B155" s="3" t="s">
        <v>31</v>
      </c>
      <c r="C155" s="3" t="s">
        <v>28</v>
      </c>
      <c r="D155" t="s">
        <v>36</v>
      </c>
      <c r="E155">
        <v>49.700553019841514</v>
      </c>
      <c r="F155" s="3" t="s">
        <v>42</v>
      </c>
    </row>
    <row r="156" spans="1:6">
      <c r="A156" s="3">
        <v>15</v>
      </c>
      <c r="B156" s="3" t="s">
        <v>31</v>
      </c>
      <c r="C156" s="3" t="s">
        <v>28</v>
      </c>
      <c r="D156" t="s">
        <v>36</v>
      </c>
      <c r="E156">
        <v>128.07623656590781</v>
      </c>
      <c r="F156" s="3" t="s">
        <v>42</v>
      </c>
    </row>
    <row r="157" spans="1:6">
      <c r="A157" s="3">
        <v>16</v>
      </c>
      <c r="B157" s="3" t="s">
        <v>31</v>
      </c>
      <c r="C157" s="3" t="s">
        <v>28</v>
      </c>
      <c r="D157" t="s">
        <v>36</v>
      </c>
      <c r="E157">
        <v>465.537841796875</v>
      </c>
      <c r="F157" s="3" t="s">
        <v>42</v>
      </c>
    </row>
    <row r="158" spans="1:6">
      <c r="A158" s="3">
        <v>17</v>
      </c>
      <c r="B158" s="3" t="s">
        <v>31</v>
      </c>
      <c r="C158" s="3" t="s">
        <v>28</v>
      </c>
      <c r="D158" t="s">
        <v>36</v>
      </c>
      <c r="E158">
        <v>1144.8510131835938</v>
      </c>
      <c r="F158" s="3" t="s">
        <v>42</v>
      </c>
    </row>
    <row r="159" spans="1:6">
      <c r="A159" s="3">
        <v>18</v>
      </c>
      <c r="B159" s="3" t="s">
        <v>31</v>
      </c>
      <c r="C159" s="3" t="s">
        <v>28</v>
      </c>
      <c r="D159" t="s">
        <v>36</v>
      </c>
      <c r="E159">
        <v>2697.4922485351563</v>
      </c>
      <c r="F159" s="3" t="s">
        <v>42</v>
      </c>
    </row>
    <row r="160" spans="1:6">
      <c r="A160" s="3">
        <v>19</v>
      </c>
      <c r="B160" s="3" t="s">
        <v>31</v>
      </c>
      <c r="C160" s="3" t="s">
        <v>28</v>
      </c>
      <c r="D160" t="s">
        <v>36</v>
      </c>
      <c r="E160">
        <v>4725.3861083984375</v>
      </c>
      <c r="F160" s="3" t="s">
        <v>42</v>
      </c>
    </row>
    <row r="161" spans="1:6">
      <c r="A161" s="3">
        <v>20</v>
      </c>
      <c r="B161" s="3" t="s">
        <v>31</v>
      </c>
      <c r="C161" s="3" t="s">
        <v>28</v>
      </c>
      <c r="D161" t="s">
        <v>36</v>
      </c>
      <c r="E161">
        <v>7317.243489583333</v>
      </c>
      <c r="F161" s="3" t="s">
        <v>42</v>
      </c>
    </row>
    <row r="162" spans="1:6">
      <c r="A162" s="3">
        <v>21</v>
      </c>
      <c r="B162" s="3" t="s">
        <v>31</v>
      </c>
      <c r="C162" s="3" t="s">
        <v>28</v>
      </c>
      <c r="D162" t="s">
        <v>36</v>
      </c>
      <c r="E162">
        <v>10325.296549479166</v>
      </c>
      <c r="F162" s="3" t="s">
        <v>42</v>
      </c>
    </row>
    <row r="163" spans="1:6">
      <c r="A163" s="3">
        <v>22</v>
      </c>
      <c r="B163" s="3" t="s">
        <v>31</v>
      </c>
      <c r="C163" s="3" t="s">
        <v>28</v>
      </c>
      <c r="D163" t="s">
        <v>36</v>
      </c>
      <c r="E163">
        <v>14115.841796875</v>
      </c>
      <c r="F163" s="3" t="s">
        <v>42</v>
      </c>
    </row>
    <row r="164" spans="1:6">
      <c r="A164" s="3">
        <v>23</v>
      </c>
      <c r="B164" s="3" t="s">
        <v>31</v>
      </c>
      <c r="C164" s="3" t="s">
        <v>28</v>
      </c>
      <c r="D164" t="s">
        <v>36</v>
      </c>
      <c r="E164">
        <v>18772.763997395832</v>
      </c>
      <c r="F164" s="3" t="s">
        <v>42</v>
      </c>
    </row>
    <row r="165" spans="1:6">
      <c r="A165" s="3">
        <v>24</v>
      </c>
      <c r="B165" s="3" t="s">
        <v>31</v>
      </c>
      <c r="C165" s="3" t="s">
        <v>28</v>
      </c>
      <c r="D165" t="s">
        <v>36</v>
      </c>
      <c r="E165">
        <v>23944.037434895832</v>
      </c>
      <c r="F165" s="3" t="s">
        <v>42</v>
      </c>
    </row>
    <row r="166" spans="1:6">
      <c r="A166" s="3">
        <v>25</v>
      </c>
      <c r="B166" s="3" t="s">
        <v>31</v>
      </c>
      <c r="C166" s="3" t="s">
        <v>28</v>
      </c>
      <c r="D166" t="s">
        <v>36</v>
      </c>
      <c r="E166">
        <v>30261.930013020832</v>
      </c>
      <c r="F166" s="3" t="s">
        <v>42</v>
      </c>
    </row>
    <row r="167" spans="1:6">
      <c r="A167" s="3">
        <v>26</v>
      </c>
      <c r="B167" s="3" t="s">
        <v>31</v>
      </c>
      <c r="C167" s="3" t="s">
        <v>28</v>
      </c>
      <c r="D167" t="s">
        <v>36</v>
      </c>
      <c r="E167">
        <v>36829.444661458336</v>
      </c>
      <c r="F167" s="3" t="s">
        <v>42</v>
      </c>
    </row>
    <row r="168" spans="1:6">
      <c r="A168" s="3">
        <v>27</v>
      </c>
      <c r="B168" s="3" t="s">
        <v>31</v>
      </c>
      <c r="C168" s="3" t="s">
        <v>28</v>
      </c>
      <c r="D168" t="s">
        <v>36</v>
      </c>
      <c r="E168">
        <v>44362.800130208336</v>
      </c>
      <c r="F168" s="3" t="s">
        <v>42</v>
      </c>
    </row>
    <row r="169" spans="1:6">
      <c r="A169" s="3">
        <v>28</v>
      </c>
      <c r="B169" s="3" t="s">
        <v>31</v>
      </c>
      <c r="C169" s="3" t="s">
        <v>28</v>
      </c>
      <c r="D169" t="s">
        <v>36</v>
      </c>
      <c r="E169">
        <v>52406.296223958336</v>
      </c>
      <c r="F169" s="3" t="s">
        <v>42</v>
      </c>
    </row>
    <row r="170" spans="1:6">
      <c r="A170" s="3">
        <v>29</v>
      </c>
      <c r="B170" s="3" t="s">
        <v>31</v>
      </c>
      <c r="C170" s="3" t="s">
        <v>28</v>
      </c>
      <c r="D170" t="s">
        <v>36</v>
      </c>
      <c r="E170">
        <v>60711.978515625</v>
      </c>
      <c r="F170" s="3" t="s">
        <v>42</v>
      </c>
    </row>
    <row r="171" spans="1:6">
      <c r="A171" s="3">
        <v>30</v>
      </c>
      <c r="B171" s="3" t="s">
        <v>31</v>
      </c>
      <c r="C171" s="3" t="s">
        <v>28</v>
      </c>
      <c r="D171" t="s">
        <v>36</v>
      </c>
      <c r="E171">
        <v>69885.580729166672</v>
      </c>
      <c r="F171" s="3" t="s">
        <v>42</v>
      </c>
    </row>
    <row r="172" spans="1:6">
      <c r="A172" s="3">
        <v>31</v>
      </c>
      <c r="B172" s="3" t="s">
        <v>31</v>
      </c>
      <c r="C172" s="3" t="s">
        <v>28</v>
      </c>
      <c r="D172" t="s">
        <v>36</v>
      </c>
      <c r="E172">
        <v>79758.143229166672</v>
      </c>
      <c r="F172" s="3" t="s">
        <v>42</v>
      </c>
    </row>
    <row r="173" spans="1:6">
      <c r="A173" s="3">
        <v>32</v>
      </c>
      <c r="B173" s="3" t="s">
        <v>31</v>
      </c>
      <c r="C173" s="3" t="s">
        <v>28</v>
      </c>
      <c r="D173" t="s">
        <v>36</v>
      </c>
      <c r="E173">
        <v>89388.022135416672</v>
      </c>
      <c r="F173" s="3" t="s">
        <v>42</v>
      </c>
    </row>
    <row r="174" spans="1:6">
      <c r="A174" s="3">
        <v>33</v>
      </c>
      <c r="B174" s="3" t="s">
        <v>31</v>
      </c>
      <c r="C174" s="3" t="s">
        <v>28</v>
      </c>
      <c r="D174" t="s">
        <v>36</v>
      </c>
      <c r="E174">
        <v>99550.817708333328</v>
      </c>
      <c r="F174" s="3" t="s">
        <v>42</v>
      </c>
    </row>
    <row r="175" spans="1:6">
      <c r="A175" s="3">
        <v>34</v>
      </c>
      <c r="B175" s="3" t="s">
        <v>31</v>
      </c>
      <c r="C175" s="3" t="s">
        <v>28</v>
      </c>
      <c r="D175" t="s">
        <v>36</v>
      </c>
      <c r="E175">
        <v>110287.86458333333</v>
      </c>
      <c r="F175" s="3" t="s">
        <v>42</v>
      </c>
    </row>
    <row r="176" spans="1:6">
      <c r="A176" s="3">
        <v>35</v>
      </c>
      <c r="B176" s="3" t="s">
        <v>31</v>
      </c>
      <c r="C176" s="3" t="s">
        <v>28</v>
      </c>
      <c r="D176" t="s">
        <v>36</v>
      </c>
      <c r="E176">
        <v>119550.23697916667</v>
      </c>
      <c r="F176" s="3" t="s">
        <v>42</v>
      </c>
    </row>
    <row r="177" spans="1:6">
      <c r="A177" s="3">
        <v>1</v>
      </c>
      <c r="B177" s="3" t="s">
        <v>31</v>
      </c>
      <c r="C177" s="3" t="s">
        <v>29</v>
      </c>
      <c r="D177" t="s">
        <v>36</v>
      </c>
      <c r="E177">
        <v>911.18600463867188</v>
      </c>
      <c r="F177" s="3" t="s">
        <v>43</v>
      </c>
    </row>
    <row r="178" spans="1:6">
      <c r="A178" s="3">
        <v>2</v>
      </c>
      <c r="B178" s="3" t="s">
        <v>31</v>
      </c>
      <c r="C178" s="3" t="s">
        <v>29</v>
      </c>
      <c r="D178" t="s">
        <v>36</v>
      </c>
      <c r="E178">
        <v>671.10977681477868</v>
      </c>
      <c r="F178" s="3" t="s">
        <v>43</v>
      </c>
    </row>
    <row r="179" spans="1:6">
      <c r="A179" s="3">
        <v>3</v>
      </c>
      <c r="B179" s="3" t="s">
        <v>31</v>
      </c>
      <c r="C179" s="3" t="s">
        <v>29</v>
      </c>
      <c r="D179" t="s">
        <v>36</v>
      </c>
      <c r="E179">
        <v>369.57783762613934</v>
      </c>
      <c r="F179" s="3" t="s">
        <v>43</v>
      </c>
    </row>
    <row r="180" spans="1:6">
      <c r="A180" s="3">
        <v>4</v>
      </c>
      <c r="B180" s="3" t="s">
        <v>31</v>
      </c>
      <c r="C180" s="3" t="s">
        <v>29</v>
      </c>
      <c r="D180" t="s">
        <v>36</v>
      </c>
      <c r="E180">
        <v>260.45474370320636</v>
      </c>
      <c r="F180" s="3" t="s">
        <v>43</v>
      </c>
    </row>
    <row r="181" spans="1:6">
      <c r="A181" s="3">
        <v>5</v>
      </c>
      <c r="B181" s="3" t="s">
        <v>31</v>
      </c>
      <c r="C181" s="3" t="s">
        <v>29</v>
      </c>
      <c r="D181" t="s">
        <v>36</v>
      </c>
      <c r="E181">
        <v>200.68842569986978</v>
      </c>
      <c r="F181" s="3" t="s">
        <v>43</v>
      </c>
    </row>
    <row r="182" spans="1:6">
      <c r="A182" s="3">
        <v>6</v>
      </c>
      <c r="B182" s="3" t="s">
        <v>31</v>
      </c>
      <c r="C182" s="3" t="s">
        <v>29</v>
      </c>
      <c r="D182" t="s">
        <v>36</v>
      </c>
      <c r="E182">
        <v>-2.3487447102864585</v>
      </c>
      <c r="F182" s="3" t="s">
        <v>43</v>
      </c>
    </row>
    <row r="183" spans="1:6">
      <c r="A183" s="3">
        <v>7</v>
      </c>
      <c r="B183" s="3" t="s">
        <v>31</v>
      </c>
      <c r="C183" s="3" t="s">
        <v>29</v>
      </c>
      <c r="D183" t="s">
        <v>36</v>
      </c>
      <c r="E183">
        <v>-464.08641560872394</v>
      </c>
      <c r="F183" s="3" t="s">
        <v>43</v>
      </c>
    </row>
    <row r="184" spans="1:6">
      <c r="A184" s="3">
        <v>8</v>
      </c>
      <c r="B184" s="3" t="s">
        <v>31</v>
      </c>
      <c r="C184" s="3" t="s">
        <v>29</v>
      </c>
      <c r="D184" t="s">
        <v>36</v>
      </c>
      <c r="E184">
        <v>-387.59754180908203</v>
      </c>
      <c r="F184" s="3" t="s">
        <v>43</v>
      </c>
    </row>
    <row r="185" spans="1:6">
      <c r="A185" s="3">
        <v>9</v>
      </c>
      <c r="B185" s="3" t="s">
        <v>31</v>
      </c>
      <c r="C185" s="3" t="s">
        <v>29</v>
      </c>
      <c r="D185" t="s">
        <v>36</v>
      </c>
      <c r="E185">
        <v>-190.81438191731772</v>
      </c>
      <c r="F185" s="3" t="s">
        <v>43</v>
      </c>
    </row>
    <row r="186" spans="1:6">
      <c r="A186" s="3">
        <v>10</v>
      </c>
      <c r="B186" s="3" t="s">
        <v>31</v>
      </c>
      <c r="C186" s="3" t="s">
        <v>29</v>
      </c>
      <c r="D186" t="s">
        <v>36</v>
      </c>
      <c r="E186">
        <v>-21.804669698079426</v>
      </c>
      <c r="F186" s="3" t="s">
        <v>43</v>
      </c>
    </row>
    <row r="187" spans="1:6">
      <c r="A187" s="3">
        <v>11</v>
      </c>
      <c r="B187" s="3" t="s">
        <v>31</v>
      </c>
      <c r="C187" s="3" t="s">
        <v>29</v>
      </c>
      <c r="D187" t="s">
        <v>36</v>
      </c>
      <c r="E187">
        <v>66.45504506429036</v>
      </c>
      <c r="F187" s="3" t="s">
        <v>43</v>
      </c>
    </row>
    <row r="188" spans="1:6">
      <c r="A188" s="3">
        <v>12</v>
      </c>
      <c r="B188" s="3" t="s">
        <v>31</v>
      </c>
      <c r="C188" s="3" t="s">
        <v>29</v>
      </c>
      <c r="D188" t="s">
        <v>36</v>
      </c>
      <c r="E188">
        <v>107.57413991292317</v>
      </c>
      <c r="F188" s="3" t="s">
        <v>43</v>
      </c>
    </row>
    <row r="189" spans="1:6">
      <c r="A189" s="3">
        <v>13</v>
      </c>
      <c r="B189" s="3" t="s">
        <v>31</v>
      </c>
      <c r="C189" s="3" t="s">
        <v>29</v>
      </c>
      <c r="D189" t="s">
        <v>36</v>
      </c>
      <c r="E189">
        <v>-17.949994405110676</v>
      </c>
      <c r="F189" s="3" t="s">
        <v>43</v>
      </c>
    </row>
    <row r="190" spans="1:6">
      <c r="A190" s="3">
        <v>14</v>
      </c>
      <c r="B190" s="3" t="s">
        <v>31</v>
      </c>
      <c r="C190" s="3" t="s">
        <v>29</v>
      </c>
      <c r="D190" t="s">
        <v>36</v>
      </c>
      <c r="E190">
        <v>-44.273615519205727</v>
      </c>
      <c r="F190" s="3" t="s">
        <v>43</v>
      </c>
    </row>
    <row r="191" spans="1:6">
      <c r="A191" s="3">
        <v>15</v>
      </c>
      <c r="B191" s="3" t="s">
        <v>31</v>
      </c>
      <c r="C191" s="3" t="s">
        <v>29</v>
      </c>
      <c r="D191" t="s">
        <v>36</v>
      </c>
      <c r="E191">
        <v>-44.219635009765625</v>
      </c>
      <c r="F191" s="3" t="s">
        <v>43</v>
      </c>
    </row>
    <row r="192" spans="1:6">
      <c r="A192" s="3">
        <v>16</v>
      </c>
      <c r="B192" s="3" t="s">
        <v>31</v>
      </c>
      <c r="C192" s="3" t="s">
        <v>29</v>
      </c>
      <c r="D192" t="s">
        <v>36</v>
      </c>
      <c r="E192">
        <v>-123.98336283365886</v>
      </c>
      <c r="F192" s="3" t="s">
        <v>43</v>
      </c>
    </row>
    <row r="193" spans="1:6">
      <c r="A193" s="3">
        <v>17</v>
      </c>
      <c r="B193" s="3" t="s">
        <v>31</v>
      </c>
      <c r="C193" s="3" t="s">
        <v>29</v>
      </c>
      <c r="D193" t="s">
        <v>36</v>
      </c>
      <c r="E193">
        <v>-51.562177022298179</v>
      </c>
      <c r="F193" s="3" t="s">
        <v>43</v>
      </c>
    </row>
    <row r="194" spans="1:6">
      <c r="A194" s="3">
        <v>18</v>
      </c>
      <c r="B194" s="3" t="s">
        <v>31</v>
      </c>
      <c r="C194" s="3" t="s">
        <v>29</v>
      </c>
      <c r="D194" t="s">
        <v>36</v>
      </c>
      <c r="E194">
        <v>91.666285196940109</v>
      </c>
      <c r="F194" s="3" t="s">
        <v>43</v>
      </c>
    </row>
    <row r="195" spans="1:6">
      <c r="A195" s="3">
        <v>19</v>
      </c>
      <c r="B195" s="3" t="s">
        <v>31</v>
      </c>
      <c r="C195" s="3" t="s">
        <v>29</v>
      </c>
      <c r="D195" t="s">
        <v>36</v>
      </c>
      <c r="E195">
        <v>88.050999959309891</v>
      </c>
      <c r="F195" s="3" t="s">
        <v>43</v>
      </c>
    </row>
    <row r="196" spans="1:6">
      <c r="A196" s="3">
        <v>20</v>
      </c>
      <c r="B196" s="3" t="s">
        <v>31</v>
      </c>
      <c r="C196" s="3" t="s">
        <v>29</v>
      </c>
      <c r="D196" t="s">
        <v>36</v>
      </c>
      <c r="E196">
        <v>54.039878845214844</v>
      </c>
      <c r="F196" s="3" t="s">
        <v>43</v>
      </c>
    </row>
    <row r="197" spans="1:6">
      <c r="A197" s="3">
        <v>21</v>
      </c>
      <c r="B197" s="3" t="s">
        <v>31</v>
      </c>
      <c r="C197" s="3" t="s">
        <v>29</v>
      </c>
      <c r="D197" t="s">
        <v>36</v>
      </c>
      <c r="E197">
        <v>133.195432027181</v>
      </c>
      <c r="F197" s="3" t="s">
        <v>43</v>
      </c>
    </row>
    <row r="198" spans="1:6">
      <c r="A198" s="3">
        <v>22</v>
      </c>
      <c r="B198" s="3" t="s">
        <v>31</v>
      </c>
      <c r="C198" s="3" t="s">
        <v>29</v>
      </c>
      <c r="D198" t="s">
        <v>36</v>
      </c>
      <c r="E198">
        <v>-33.391207377115883</v>
      </c>
      <c r="F198" s="3" t="s">
        <v>43</v>
      </c>
    </row>
    <row r="199" spans="1:6">
      <c r="A199" s="3">
        <v>23</v>
      </c>
      <c r="B199" s="3" t="s">
        <v>31</v>
      </c>
      <c r="C199" s="3" t="s">
        <v>29</v>
      </c>
      <c r="D199" t="s">
        <v>36</v>
      </c>
      <c r="E199">
        <v>-24.36586634318034</v>
      </c>
      <c r="F199" s="3" t="s">
        <v>43</v>
      </c>
    </row>
    <row r="200" spans="1:6">
      <c r="A200" s="3">
        <v>24</v>
      </c>
      <c r="B200" s="3" t="s">
        <v>31</v>
      </c>
      <c r="C200" s="3" t="s">
        <v>29</v>
      </c>
      <c r="D200" t="s">
        <v>36</v>
      </c>
      <c r="E200">
        <v>273.31833648681641</v>
      </c>
      <c r="F200" s="3" t="s">
        <v>43</v>
      </c>
    </row>
    <row r="201" spans="1:6">
      <c r="A201" s="3">
        <v>25</v>
      </c>
      <c r="B201" s="3" t="s">
        <v>31</v>
      </c>
      <c r="C201" s="3" t="s">
        <v>29</v>
      </c>
      <c r="D201" t="s">
        <v>36</v>
      </c>
      <c r="E201">
        <v>139.7577346165975</v>
      </c>
      <c r="F201" s="3" t="s">
        <v>43</v>
      </c>
    </row>
    <row r="202" spans="1:6">
      <c r="A202" s="3">
        <v>26</v>
      </c>
      <c r="B202" s="3" t="s">
        <v>31</v>
      </c>
      <c r="C202" s="3" t="s">
        <v>29</v>
      </c>
      <c r="D202" t="s">
        <v>36</v>
      </c>
      <c r="E202">
        <v>-279.21953837076825</v>
      </c>
      <c r="F202" s="3" t="s">
        <v>43</v>
      </c>
    </row>
    <row r="203" spans="1:6">
      <c r="A203" s="3">
        <v>27</v>
      </c>
      <c r="B203" s="3" t="s">
        <v>31</v>
      </c>
      <c r="C203" s="3" t="s">
        <v>29</v>
      </c>
      <c r="D203" t="s">
        <v>36</v>
      </c>
      <c r="E203">
        <v>-253.55616251627603</v>
      </c>
      <c r="F203" s="3" t="s">
        <v>43</v>
      </c>
    </row>
    <row r="204" spans="1:6">
      <c r="A204" s="3">
        <v>28</v>
      </c>
      <c r="B204" s="3" t="s">
        <v>31</v>
      </c>
      <c r="C204" s="3" t="s">
        <v>29</v>
      </c>
      <c r="D204" t="s">
        <v>36</v>
      </c>
      <c r="E204">
        <v>-209.07509358723959</v>
      </c>
      <c r="F204" s="3" t="s">
        <v>43</v>
      </c>
    </row>
    <row r="205" spans="1:6">
      <c r="A205" s="3">
        <v>29</v>
      </c>
      <c r="B205" s="3" t="s">
        <v>31</v>
      </c>
      <c r="C205" s="3" t="s">
        <v>29</v>
      </c>
      <c r="D205" t="s">
        <v>36</v>
      </c>
      <c r="E205">
        <v>-3.8075688680013022</v>
      </c>
      <c r="F205" s="3" t="s">
        <v>43</v>
      </c>
    </row>
    <row r="206" spans="1:6">
      <c r="A206" s="3">
        <v>30</v>
      </c>
      <c r="B206" s="3" t="s">
        <v>31</v>
      </c>
      <c r="C206" s="3" t="s">
        <v>29</v>
      </c>
      <c r="D206" t="s">
        <v>36</v>
      </c>
      <c r="E206">
        <v>282.68131001790363</v>
      </c>
      <c r="F206" s="3" t="s">
        <v>43</v>
      </c>
    </row>
    <row r="207" spans="1:6">
      <c r="A207" s="3">
        <v>31</v>
      </c>
      <c r="B207" s="3" t="s">
        <v>31</v>
      </c>
      <c r="C207" s="3" t="s">
        <v>29</v>
      </c>
      <c r="D207" t="s">
        <v>36</v>
      </c>
      <c r="E207">
        <v>14.592068592707315</v>
      </c>
      <c r="F207" s="3" t="s">
        <v>43</v>
      </c>
    </row>
    <row r="208" spans="1:6">
      <c r="A208" s="3">
        <v>32</v>
      </c>
      <c r="B208" s="3" t="s">
        <v>31</v>
      </c>
      <c r="C208" s="3" t="s">
        <v>29</v>
      </c>
      <c r="D208" t="s">
        <v>36</v>
      </c>
      <c r="E208">
        <v>-129.10394795735678</v>
      </c>
      <c r="F208" s="3" t="s">
        <v>43</v>
      </c>
    </row>
    <row r="209" spans="1:6">
      <c r="A209" s="3">
        <v>33</v>
      </c>
      <c r="B209" s="3" t="s">
        <v>31</v>
      </c>
      <c r="C209" s="3" t="s">
        <v>29</v>
      </c>
      <c r="D209" t="s">
        <v>36</v>
      </c>
      <c r="E209">
        <v>-39.422356923421226</v>
      </c>
      <c r="F209" s="3" t="s">
        <v>43</v>
      </c>
    </row>
    <row r="210" spans="1:6">
      <c r="A210" s="3">
        <v>34</v>
      </c>
      <c r="B210" s="3" t="s">
        <v>31</v>
      </c>
      <c r="C210" s="3" t="s">
        <v>29</v>
      </c>
      <c r="D210" t="s">
        <v>36</v>
      </c>
      <c r="E210">
        <v>238.53006490071616</v>
      </c>
      <c r="F210" s="3" t="s">
        <v>43</v>
      </c>
    </row>
    <row r="211" spans="1:6">
      <c r="A211" s="3">
        <v>35</v>
      </c>
      <c r="B211" s="3" t="s">
        <v>31</v>
      </c>
      <c r="C211" s="3" t="s">
        <v>29</v>
      </c>
      <c r="D211" t="s">
        <v>36</v>
      </c>
      <c r="E211">
        <v>690.00852457682288</v>
      </c>
      <c r="F211" s="3" t="s">
        <v>43</v>
      </c>
    </row>
    <row r="212" spans="1:6">
      <c r="A212" s="3">
        <v>1</v>
      </c>
      <c r="B212" s="3" t="s">
        <v>32</v>
      </c>
      <c r="C212" s="3" t="s">
        <v>28</v>
      </c>
      <c r="D212" t="s">
        <v>36</v>
      </c>
      <c r="E212">
        <v>-5180.26220703125</v>
      </c>
      <c r="F212" s="3" t="s">
        <v>42</v>
      </c>
    </row>
    <row r="213" spans="1:6">
      <c r="A213" s="3">
        <v>2</v>
      </c>
      <c r="B213" s="3" t="s">
        <v>32</v>
      </c>
      <c r="C213" s="3" t="s">
        <v>28</v>
      </c>
      <c r="D213" t="s">
        <v>36</v>
      </c>
      <c r="E213">
        <v>-4324.284342447917</v>
      </c>
      <c r="F213" s="3" t="s">
        <v>42</v>
      </c>
    </row>
    <row r="214" spans="1:6">
      <c r="A214" s="3">
        <v>3</v>
      </c>
      <c r="B214" s="3" t="s">
        <v>32</v>
      </c>
      <c r="C214" s="3" t="s">
        <v>28</v>
      </c>
      <c r="D214" t="s">
        <v>36</v>
      </c>
      <c r="E214">
        <v>-2978.293497721354</v>
      </c>
      <c r="F214" s="3" t="s">
        <v>42</v>
      </c>
    </row>
    <row r="215" spans="1:6">
      <c r="A215" s="3">
        <v>4</v>
      </c>
      <c r="B215" s="3" t="s">
        <v>32</v>
      </c>
      <c r="C215" s="3" t="s">
        <v>28</v>
      </c>
      <c r="D215" t="s">
        <v>36</v>
      </c>
      <c r="E215">
        <v>-2146.867716471354</v>
      </c>
      <c r="F215" s="3" t="s">
        <v>42</v>
      </c>
    </row>
    <row r="216" spans="1:6">
      <c r="A216" s="3">
        <v>5</v>
      </c>
      <c r="B216" s="3" t="s">
        <v>32</v>
      </c>
      <c r="C216" s="3" t="s">
        <v>28</v>
      </c>
      <c r="D216" t="s">
        <v>36</v>
      </c>
      <c r="E216">
        <v>-1694.9106038411458</v>
      </c>
      <c r="F216" s="3" t="s">
        <v>42</v>
      </c>
    </row>
    <row r="217" spans="1:6">
      <c r="A217" s="3">
        <v>6</v>
      </c>
      <c r="B217" s="3" t="s">
        <v>32</v>
      </c>
      <c r="C217" s="3" t="s">
        <v>28</v>
      </c>
      <c r="D217" t="s">
        <v>36</v>
      </c>
      <c r="E217">
        <v>-436.10978698730469</v>
      </c>
      <c r="F217" s="3" t="s">
        <v>42</v>
      </c>
    </row>
    <row r="218" spans="1:6">
      <c r="A218" s="3">
        <v>7</v>
      </c>
      <c r="B218" s="3" t="s">
        <v>32</v>
      </c>
      <c r="C218" s="3" t="s">
        <v>28</v>
      </c>
      <c r="D218" t="s">
        <v>36</v>
      </c>
      <c r="E218">
        <v>2.0816466013590493</v>
      </c>
      <c r="F218" s="3" t="s">
        <v>42</v>
      </c>
    </row>
    <row r="219" spans="1:6">
      <c r="A219" s="3">
        <v>8</v>
      </c>
      <c r="B219" s="3" t="s">
        <v>32</v>
      </c>
      <c r="C219" s="3" t="s">
        <v>28</v>
      </c>
      <c r="D219" t="s">
        <v>36</v>
      </c>
      <c r="E219">
        <v>301.17151896158856</v>
      </c>
      <c r="F219" s="3" t="s">
        <v>42</v>
      </c>
    </row>
    <row r="220" spans="1:6">
      <c r="A220" s="3">
        <v>9</v>
      </c>
      <c r="B220" s="3" t="s">
        <v>32</v>
      </c>
      <c r="C220" s="3" t="s">
        <v>28</v>
      </c>
      <c r="D220" t="s">
        <v>36</v>
      </c>
      <c r="E220">
        <v>868.13901774088538</v>
      </c>
      <c r="F220" s="3" t="s">
        <v>42</v>
      </c>
    </row>
    <row r="221" spans="1:6">
      <c r="A221" s="3">
        <v>10</v>
      </c>
      <c r="B221" s="3" t="s">
        <v>32</v>
      </c>
      <c r="C221" s="3" t="s">
        <v>28</v>
      </c>
      <c r="D221" t="s">
        <v>36</v>
      </c>
      <c r="E221">
        <v>1009.6246948242188</v>
      </c>
      <c r="F221" s="3" t="s">
        <v>42</v>
      </c>
    </row>
    <row r="222" spans="1:6">
      <c r="A222" s="3">
        <v>11</v>
      </c>
      <c r="B222" s="3" t="s">
        <v>32</v>
      </c>
      <c r="C222" s="3" t="s">
        <v>28</v>
      </c>
      <c r="D222" t="s">
        <v>36</v>
      </c>
      <c r="E222">
        <v>918.02446492513025</v>
      </c>
      <c r="F222" s="3" t="s">
        <v>42</v>
      </c>
    </row>
    <row r="223" spans="1:6">
      <c r="A223" s="3">
        <v>12</v>
      </c>
      <c r="B223" s="3" t="s">
        <v>32</v>
      </c>
      <c r="C223" s="3" t="s">
        <v>28</v>
      </c>
      <c r="D223" t="s">
        <v>36</v>
      </c>
      <c r="E223">
        <v>1006.1299947102865</v>
      </c>
      <c r="F223" s="3" t="s">
        <v>42</v>
      </c>
    </row>
    <row r="224" spans="1:6">
      <c r="A224" s="3">
        <v>13</v>
      </c>
      <c r="B224" s="3" t="s">
        <v>32</v>
      </c>
      <c r="C224" s="3" t="s">
        <v>28</v>
      </c>
      <c r="D224" t="s">
        <v>36</v>
      </c>
      <c r="E224">
        <v>885.232899983724</v>
      </c>
      <c r="F224" s="3" t="s">
        <v>42</v>
      </c>
    </row>
    <row r="225" spans="1:6">
      <c r="A225" s="3">
        <v>14</v>
      </c>
      <c r="B225" s="3" t="s">
        <v>32</v>
      </c>
      <c r="C225" s="3" t="s">
        <v>28</v>
      </c>
      <c r="D225" t="s">
        <v>36</v>
      </c>
      <c r="E225">
        <v>1163.5597432454426</v>
      </c>
      <c r="F225" s="3" t="s">
        <v>42</v>
      </c>
    </row>
    <row r="226" spans="1:6">
      <c r="A226" s="3">
        <v>15</v>
      </c>
      <c r="B226" s="3" t="s">
        <v>32</v>
      </c>
      <c r="C226" s="3" t="s">
        <v>28</v>
      </c>
      <c r="D226" t="s">
        <v>36</v>
      </c>
      <c r="E226">
        <v>909.5506490071615</v>
      </c>
      <c r="F226" s="3" t="s">
        <v>42</v>
      </c>
    </row>
    <row r="227" spans="1:6">
      <c r="A227" s="3">
        <v>16</v>
      </c>
      <c r="B227" s="3" t="s">
        <v>32</v>
      </c>
      <c r="C227" s="3" t="s">
        <v>28</v>
      </c>
      <c r="D227" t="s">
        <v>36</v>
      </c>
      <c r="E227">
        <v>680.87492879231775</v>
      </c>
      <c r="F227" s="3" t="s">
        <v>42</v>
      </c>
    </row>
    <row r="228" spans="1:6">
      <c r="A228" s="3">
        <v>17</v>
      </c>
      <c r="B228" s="3" t="s">
        <v>32</v>
      </c>
      <c r="C228" s="3" t="s">
        <v>28</v>
      </c>
      <c r="D228" t="s">
        <v>36</v>
      </c>
      <c r="E228">
        <v>610.58456420898438</v>
      </c>
      <c r="F228" s="3" t="s">
        <v>42</v>
      </c>
    </row>
    <row r="229" spans="1:6">
      <c r="A229" s="3">
        <v>18</v>
      </c>
      <c r="B229" s="3" t="s">
        <v>32</v>
      </c>
      <c r="C229" s="3" t="s">
        <v>28</v>
      </c>
      <c r="D229" t="s">
        <v>36</v>
      </c>
      <c r="E229">
        <v>902.11715698242188</v>
      </c>
      <c r="F229" s="3" t="s">
        <v>42</v>
      </c>
    </row>
    <row r="230" spans="1:6">
      <c r="A230" s="3">
        <v>19</v>
      </c>
      <c r="B230" s="3" t="s">
        <v>32</v>
      </c>
      <c r="C230" s="3" t="s">
        <v>28</v>
      </c>
      <c r="D230" t="s">
        <v>36</v>
      </c>
      <c r="E230">
        <v>807.31122843424475</v>
      </c>
      <c r="F230" s="3" t="s">
        <v>42</v>
      </c>
    </row>
    <row r="231" spans="1:6">
      <c r="A231" s="3">
        <v>20</v>
      </c>
      <c r="B231" s="3" t="s">
        <v>32</v>
      </c>
      <c r="C231" s="3" t="s">
        <v>28</v>
      </c>
      <c r="D231" t="s">
        <v>36</v>
      </c>
      <c r="E231">
        <v>520.62507120768225</v>
      </c>
      <c r="F231" s="3" t="s">
        <v>42</v>
      </c>
    </row>
    <row r="232" spans="1:6">
      <c r="A232" s="3">
        <v>21</v>
      </c>
      <c r="B232" s="3" t="s">
        <v>32</v>
      </c>
      <c r="C232" s="3" t="s">
        <v>28</v>
      </c>
      <c r="D232" t="s">
        <v>36</v>
      </c>
      <c r="E232">
        <v>504.11855061848956</v>
      </c>
      <c r="F232" s="3" t="s">
        <v>42</v>
      </c>
    </row>
    <row r="233" spans="1:6">
      <c r="A233" s="3">
        <v>22</v>
      </c>
      <c r="B233" s="3" t="s">
        <v>32</v>
      </c>
      <c r="C233" s="3" t="s">
        <v>28</v>
      </c>
      <c r="D233" t="s">
        <v>36</v>
      </c>
      <c r="E233">
        <v>464.28136316935223</v>
      </c>
      <c r="F233" s="3" t="s">
        <v>42</v>
      </c>
    </row>
    <row r="234" spans="1:6">
      <c r="A234" s="3">
        <v>23</v>
      </c>
      <c r="B234" s="3" t="s">
        <v>32</v>
      </c>
      <c r="C234" s="3" t="s">
        <v>28</v>
      </c>
      <c r="D234" t="s">
        <v>36</v>
      </c>
      <c r="E234">
        <v>273.46238708496094</v>
      </c>
      <c r="F234" s="3" t="s">
        <v>42</v>
      </c>
    </row>
    <row r="235" spans="1:6">
      <c r="A235" s="3">
        <v>24</v>
      </c>
      <c r="B235" s="3" t="s">
        <v>32</v>
      </c>
      <c r="C235" s="3" t="s">
        <v>28</v>
      </c>
      <c r="D235" t="s">
        <v>36</v>
      </c>
      <c r="E235">
        <v>152.47154998779297</v>
      </c>
      <c r="F235" s="3" t="s">
        <v>42</v>
      </c>
    </row>
    <row r="236" spans="1:6">
      <c r="A236" s="3">
        <v>25</v>
      </c>
      <c r="B236" s="3" t="s">
        <v>32</v>
      </c>
      <c r="C236" s="3" t="s">
        <v>28</v>
      </c>
      <c r="D236" t="s">
        <v>36</v>
      </c>
      <c r="E236">
        <v>50.665583292643227</v>
      </c>
      <c r="F236" s="3" t="s">
        <v>42</v>
      </c>
    </row>
    <row r="237" spans="1:6">
      <c r="A237" s="3">
        <v>26</v>
      </c>
      <c r="B237" s="3" t="s">
        <v>32</v>
      </c>
      <c r="C237" s="3" t="s">
        <v>28</v>
      </c>
      <c r="D237" t="s">
        <v>36</v>
      </c>
      <c r="E237">
        <v>-336.95025952657062</v>
      </c>
      <c r="F237" s="3" t="s">
        <v>42</v>
      </c>
    </row>
    <row r="238" spans="1:6">
      <c r="A238" s="3">
        <v>27</v>
      </c>
      <c r="B238" s="3" t="s">
        <v>32</v>
      </c>
      <c r="C238" s="3" t="s">
        <v>28</v>
      </c>
      <c r="D238" t="s">
        <v>36</v>
      </c>
      <c r="E238">
        <v>-324.42549006144208</v>
      </c>
      <c r="F238" s="3" t="s">
        <v>42</v>
      </c>
    </row>
    <row r="239" spans="1:6">
      <c r="A239" s="3">
        <v>28</v>
      </c>
      <c r="B239" s="3" t="s">
        <v>32</v>
      </c>
      <c r="C239" s="3" t="s">
        <v>28</v>
      </c>
      <c r="D239" t="s">
        <v>36</v>
      </c>
      <c r="E239">
        <v>16.521165211995442</v>
      </c>
      <c r="F239" s="3" t="s">
        <v>42</v>
      </c>
    </row>
    <row r="240" spans="1:6">
      <c r="A240" s="3">
        <v>29</v>
      </c>
      <c r="B240" s="3" t="s">
        <v>32</v>
      </c>
      <c r="C240" s="3" t="s">
        <v>28</v>
      </c>
      <c r="D240" t="s">
        <v>36</v>
      </c>
      <c r="E240">
        <v>-264.74574025472003</v>
      </c>
      <c r="F240" s="3" t="s">
        <v>42</v>
      </c>
    </row>
    <row r="241" spans="1:6">
      <c r="A241" s="3">
        <v>30</v>
      </c>
      <c r="B241" s="3" t="s">
        <v>32</v>
      </c>
      <c r="C241" s="3" t="s">
        <v>28</v>
      </c>
      <c r="D241" t="s">
        <v>36</v>
      </c>
      <c r="E241">
        <v>-550.34597015380859</v>
      </c>
      <c r="F241" s="3" t="s">
        <v>42</v>
      </c>
    </row>
    <row r="242" spans="1:6">
      <c r="A242" s="3">
        <v>31</v>
      </c>
      <c r="B242" s="3" t="s">
        <v>32</v>
      </c>
      <c r="C242" s="3" t="s">
        <v>28</v>
      </c>
      <c r="D242" t="s">
        <v>36</v>
      </c>
      <c r="E242">
        <v>-371.37849044799805</v>
      </c>
      <c r="F242" s="3" t="s">
        <v>42</v>
      </c>
    </row>
    <row r="243" spans="1:6">
      <c r="A243" s="3">
        <v>32</v>
      </c>
      <c r="B243" s="3" t="s">
        <v>32</v>
      </c>
      <c r="C243" s="3" t="s">
        <v>28</v>
      </c>
      <c r="D243" t="s">
        <v>36</v>
      </c>
      <c r="E243">
        <v>-610.02037048339844</v>
      </c>
      <c r="F243" s="3" t="s">
        <v>42</v>
      </c>
    </row>
    <row r="244" spans="1:6">
      <c r="A244" s="3">
        <v>33</v>
      </c>
      <c r="B244" s="3" t="s">
        <v>32</v>
      </c>
      <c r="C244" s="3" t="s">
        <v>28</v>
      </c>
      <c r="D244" t="s">
        <v>36</v>
      </c>
      <c r="E244">
        <v>-971.43828837076819</v>
      </c>
      <c r="F244" s="3" t="s">
        <v>42</v>
      </c>
    </row>
    <row r="245" spans="1:6">
      <c r="A245" s="3">
        <v>34</v>
      </c>
      <c r="B245" s="3" t="s">
        <v>32</v>
      </c>
      <c r="C245" s="3" t="s">
        <v>28</v>
      </c>
      <c r="D245" t="s">
        <v>36</v>
      </c>
      <c r="E245">
        <v>-1361.0619506835938</v>
      </c>
      <c r="F245" s="3" t="s">
        <v>42</v>
      </c>
    </row>
    <row r="246" spans="1:6">
      <c r="A246" s="3">
        <v>35</v>
      </c>
      <c r="B246" s="3" t="s">
        <v>32</v>
      </c>
      <c r="C246" s="3" t="s">
        <v>28</v>
      </c>
      <c r="D246" t="s">
        <v>36</v>
      </c>
      <c r="E246">
        <v>-1440.5137278238933</v>
      </c>
      <c r="F246" s="3" t="s">
        <v>42</v>
      </c>
    </row>
    <row r="247" spans="1:6">
      <c r="A247" s="3">
        <v>1</v>
      </c>
      <c r="B247" s="3" t="s">
        <v>32</v>
      </c>
      <c r="C247" s="3" t="s">
        <v>29</v>
      </c>
      <c r="D247" t="s">
        <v>36</v>
      </c>
      <c r="E247">
        <v>-2687.5560709635415</v>
      </c>
      <c r="F247" s="3" t="s">
        <v>43</v>
      </c>
    </row>
    <row r="248" spans="1:6">
      <c r="A248" s="3">
        <v>2</v>
      </c>
      <c r="B248" s="3" t="s">
        <v>32</v>
      </c>
      <c r="C248" s="3" t="s">
        <v>29</v>
      </c>
      <c r="D248" t="s">
        <v>36</v>
      </c>
      <c r="E248">
        <v>-2047.8782971700032</v>
      </c>
      <c r="F248" s="3" t="s">
        <v>43</v>
      </c>
    </row>
    <row r="249" spans="1:6">
      <c r="A249" s="3">
        <v>3</v>
      </c>
      <c r="B249" s="3" t="s">
        <v>32</v>
      </c>
      <c r="C249" s="3" t="s">
        <v>29</v>
      </c>
      <c r="D249" t="s">
        <v>36</v>
      </c>
      <c r="E249">
        <v>-1173.1223958333333</v>
      </c>
      <c r="F249" s="3" t="s">
        <v>43</v>
      </c>
    </row>
    <row r="250" spans="1:6">
      <c r="A250" s="3">
        <v>4</v>
      </c>
      <c r="B250" s="3" t="s">
        <v>32</v>
      </c>
      <c r="C250" s="3" t="s">
        <v>29</v>
      </c>
      <c r="D250" t="s">
        <v>36</v>
      </c>
      <c r="E250">
        <v>-1000.7492268880209</v>
      </c>
      <c r="F250" s="3" t="s">
        <v>43</v>
      </c>
    </row>
    <row r="251" spans="1:6">
      <c r="A251" s="3">
        <v>5</v>
      </c>
      <c r="B251" s="3" t="s">
        <v>32</v>
      </c>
      <c r="C251" s="3" t="s">
        <v>29</v>
      </c>
      <c r="D251" t="s">
        <v>36</v>
      </c>
      <c r="E251">
        <v>-371.79801177978516</v>
      </c>
      <c r="F251" s="3" t="s">
        <v>43</v>
      </c>
    </row>
    <row r="252" spans="1:6">
      <c r="A252" s="3">
        <v>6</v>
      </c>
      <c r="B252" s="3" t="s">
        <v>32</v>
      </c>
      <c r="C252" s="3" t="s">
        <v>29</v>
      </c>
      <c r="D252" t="s">
        <v>36</v>
      </c>
      <c r="E252">
        <v>142.70013936360678</v>
      </c>
      <c r="F252" s="3" t="s">
        <v>43</v>
      </c>
    </row>
    <row r="253" spans="1:6">
      <c r="A253" s="3">
        <v>7</v>
      </c>
      <c r="B253" s="3" t="s">
        <v>32</v>
      </c>
      <c r="C253" s="3" t="s">
        <v>29</v>
      </c>
      <c r="D253" t="s">
        <v>36</v>
      </c>
      <c r="E253">
        <v>370.82063802083331</v>
      </c>
      <c r="F253" s="3" t="s">
        <v>43</v>
      </c>
    </row>
    <row r="254" spans="1:6">
      <c r="A254" s="3">
        <v>8</v>
      </c>
      <c r="B254" s="3" t="s">
        <v>32</v>
      </c>
      <c r="C254" s="3" t="s">
        <v>29</v>
      </c>
      <c r="D254" t="s">
        <v>36</v>
      </c>
      <c r="E254">
        <v>869.46981843312585</v>
      </c>
      <c r="F254" s="3" t="s">
        <v>43</v>
      </c>
    </row>
    <row r="255" spans="1:6">
      <c r="A255" s="3">
        <v>9</v>
      </c>
      <c r="B255" s="3" t="s">
        <v>32</v>
      </c>
      <c r="C255" s="3" t="s">
        <v>29</v>
      </c>
      <c r="D255" t="s">
        <v>36</v>
      </c>
      <c r="E255">
        <v>1107.85595703125</v>
      </c>
      <c r="F255" s="3" t="s">
        <v>43</v>
      </c>
    </row>
    <row r="256" spans="1:6">
      <c r="A256" s="3">
        <v>10</v>
      </c>
      <c r="B256" s="3" t="s">
        <v>32</v>
      </c>
      <c r="C256" s="3" t="s">
        <v>29</v>
      </c>
      <c r="D256" t="s">
        <v>36</v>
      </c>
      <c r="E256">
        <v>1491.3358459472656</v>
      </c>
      <c r="F256" s="3" t="s">
        <v>43</v>
      </c>
    </row>
    <row r="257" spans="1:6">
      <c r="A257" s="3">
        <v>11</v>
      </c>
      <c r="B257" s="3" t="s">
        <v>32</v>
      </c>
      <c r="C257" s="3" t="s">
        <v>29</v>
      </c>
      <c r="D257" t="s">
        <v>36</v>
      </c>
      <c r="E257">
        <v>1781.0709838867188</v>
      </c>
      <c r="F257" s="3" t="s">
        <v>43</v>
      </c>
    </row>
    <row r="258" spans="1:6">
      <c r="A258" s="3">
        <v>12</v>
      </c>
      <c r="B258" s="3" t="s">
        <v>32</v>
      </c>
      <c r="C258" s="3" t="s">
        <v>29</v>
      </c>
      <c r="D258" t="s">
        <v>36</v>
      </c>
      <c r="E258">
        <v>1557.9544779459636</v>
      </c>
      <c r="F258" s="3" t="s">
        <v>43</v>
      </c>
    </row>
    <row r="259" spans="1:6">
      <c r="A259" s="3">
        <v>13</v>
      </c>
      <c r="B259" s="3" t="s">
        <v>32</v>
      </c>
      <c r="C259" s="3" t="s">
        <v>29</v>
      </c>
      <c r="D259" t="s">
        <v>36</v>
      </c>
      <c r="E259">
        <v>1443.5541687011719</v>
      </c>
      <c r="F259" s="3" t="s">
        <v>43</v>
      </c>
    </row>
    <row r="260" spans="1:6">
      <c r="A260" s="3">
        <v>14</v>
      </c>
      <c r="B260" s="3" t="s">
        <v>32</v>
      </c>
      <c r="C260" s="3" t="s">
        <v>29</v>
      </c>
      <c r="D260" t="s">
        <v>36</v>
      </c>
      <c r="E260">
        <v>1862.6929219563801</v>
      </c>
      <c r="F260" s="3" t="s">
        <v>43</v>
      </c>
    </row>
    <row r="261" spans="1:6">
      <c r="A261" s="3">
        <v>15</v>
      </c>
      <c r="B261" s="3" t="s">
        <v>32</v>
      </c>
      <c r="C261" s="3" t="s">
        <v>29</v>
      </c>
      <c r="D261" t="s">
        <v>36</v>
      </c>
      <c r="E261">
        <v>1941.1936645507813</v>
      </c>
      <c r="F261" s="3" t="s">
        <v>43</v>
      </c>
    </row>
    <row r="262" spans="1:6">
      <c r="A262" s="3">
        <v>16</v>
      </c>
      <c r="B262" s="3" t="s">
        <v>32</v>
      </c>
      <c r="C262" s="3" t="s">
        <v>29</v>
      </c>
      <c r="D262" t="s">
        <v>36</v>
      </c>
      <c r="E262">
        <v>1759.1449178059895</v>
      </c>
      <c r="F262" s="3" t="s">
        <v>43</v>
      </c>
    </row>
    <row r="263" spans="1:6">
      <c r="A263" s="3">
        <v>17</v>
      </c>
      <c r="B263" s="3" t="s">
        <v>32</v>
      </c>
      <c r="C263" s="3" t="s">
        <v>29</v>
      </c>
      <c r="D263" t="s">
        <v>36</v>
      </c>
      <c r="E263">
        <v>1265.0466715494792</v>
      </c>
      <c r="F263" s="3" t="s">
        <v>43</v>
      </c>
    </row>
    <row r="264" spans="1:6">
      <c r="A264" s="3">
        <v>18</v>
      </c>
      <c r="B264" s="3" t="s">
        <v>32</v>
      </c>
      <c r="C264" s="3" t="s">
        <v>29</v>
      </c>
      <c r="D264" t="s">
        <v>36</v>
      </c>
      <c r="E264">
        <v>1126.4276123046875</v>
      </c>
      <c r="F264" s="3" t="s">
        <v>43</v>
      </c>
    </row>
    <row r="265" spans="1:6">
      <c r="A265" s="3">
        <v>19</v>
      </c>
      <c r="B265" s="3" t="s">
        <v>32</v>
      </c>
      <c r="C265" s="3" t="s">
        <v>29</v>
      </c>
      <c r="D265" t="s">
        <v>36</v>
      </c>
      <c r="E265">
        <v>1233.0923868815105</v>
      </c>
      <c r="F265" s="3" t="s">
        <v>43</v>
      </c>
    </row>
    <row r="266" spans="1:6">
      <c r="A266" s="3">
        <v>20</v>
      </c>
      <c r="B266" s="3" t="s">
        <v>32</v>
      </c>
      <c r="C266" s="3" t="s">
        <v>29</v>
      </c>
      <c r="D266" t="s">
        <v>36</v>
      </c>
      <c r="E266">
        <v>1365.0853271484375</v>
      </c>
      <c r="F266" s="3" t="s">
        <v>43</v>
      </c>
    </row>
    <row r="267" spans="1:6">
      <c r="A267" s="3">
        <v>21</v>
      </c>
      <c r="B267" s="3" t="s">
        <v>32</v>
      </c>
      <c r="C267" s="3" t="s">
        <v>29</v>
      </c>
      <c r="D267" t="s">
        <v>36</v>
      </c>
      <c r="E267">
        <v>1375.1537577311199</v>
      </c>
      <c r="F267" s="3" t="s">
        <v>43</v>
      </c>
    </row>
    <row r="268" spans="1:6">
      <c r="A268" s="3">
        <v>22</v>
      </c>
      <c r="B268" s="3" t="s">
        <v>32</v>
      </c>
      <c r="C268" s="3" t="s">
        <v>29</v>
      </c>
      <c r="D268" t="s">
        <v>36</v>
      </c>
      <c r="E268">
        <v>990.47219340006507</v>
      </c>
      <c r="F268" s="3" t="s">
        <v>43</v>
      </c>
    </row>
    <row r="269" spans="1:6">
      <c r="A269" s="3">
        <v>23</v>
      </c>
      <c r="B269" s="3" t="s">
        <v>32</v>
      </c>
      <c r="C269" s="3" t="s">
        <v>29</v>
      </c>
      <c r="D269" t="s">
        <v>36</v>
      </c>
      <c r="E269">
        <v>873.05366007486975</v>
      </c>
      <c r="F269" s="3" t="s">
        <v>43</v>
      </c>
    </row>
    <row r="270" spans="1:6">
      <c r="A270" s="3">
        <v>24</v>
      </c>
      <c r="B270" s="3" t="s">
        <v>32</v>
      </c>
      <c r="C270" s="3" t="s">
        <v>29</v>
      </c>
      <c r="D270" t="s">
        <v>36</v>
      </c>
      <c r="E270">
        <v>771.78874715169275</v>
      </c>
      <c r="F270" s="3" t="s">
        <v>43</v>
      </c>
    </row>
    <row r="271" spans="1:6">
      <c r="A271" s="3">
        <v>25</v>
      </c>
      <c r="B271" s="3" t="s">
        <v>32</v>
      </c>
      <c r="C271" s="3" t="s">
        <v>29</v>
      </c>
      <c r="D271" t="s">
        <v>36</v>
      </c>
      <c r="E271">
        <v>533.27384694417321</v>
      </c>
      <c r="F271" s="3" t="s">
        <v>43</v>
      </c>
    </row>
    <row r="272" spans="1:6">
      <c r="A272" s="3">
        <v>26</v>
      </c>
      <c r="B272" s="3" t="s">
        <v>32</v>
      </c>
      <c r="C272" s="3" t="s">
        <v>29</v>
      </c>
      <c r="D272" t="s">
        <v>36</v>
      </c>
      <c r="E272">
        <v>289.88396962483722</v>
      </c>
      <c r="F272" s="3" t="s">
        <v>43</v>
      </c>
    </row>
    <row r="273" spans="1:6">
      <c r="A273" s="3">
        <v>27</v>
      </c>
      <c r="B273" s="3" t="s">
        <v>32</v>
      </c>
      <c r="C273" s="3" t="s">
        <v>29</v>
      </c>
      <c r="D273" t="s">
        <v>36</v>
      </c>
      <c r="E273">
        <v>475.72323608398438</v>
      </c>
      <c r="F273" s="3" t="s">
        <v>43</v>
      </c>
    </row>
    <row r="274" spans="1:6">
      <c r="A274" s="3">
        <v>28</v>
      </c>
      <c r="B274" s="3" t="s">
        <v>32</v>
      </c>
      <c r="C274" s="3" t="s">
        <v>29</v>
      </c>
      <c r="D274" t="s">
        <v>36</v>
      </c>
      <c r="E274">
        <v>368.48178100585938</v>
      </c>
      <c r="F274" s="3" t="s">
        <v>43</v>
      </c>
    </row>
    <row r="275" spans="1:6">
      <c r="A275" s="3">
        <v>29</v>
      </c>
      <c r="B275" s="3" t="s">
        <v>32</v>
      </c>
      <c r="C275" s="3" t="s">
        <v>29</v>
      </c>
      <c r="D275" t="s">
        <v>36</v>
      </c>
      <c r="E275">
        <v>337.641357421875</v>
      </c>
      <c r="F275" s="3" t="s">
        <v>43</v>
      </c>
    </row>
    <row r="276" spans="1:6">
      <c r="A276" s="3">
        <v>30</v>
      </c>
      <c r="B276" s="3" t="s">
        <v>32</v>
      </c>
      <c r="C276" s="3" t="s">
        <v>29</v>
      </c>
      <c r="D276" t="s">
        <v>36</v>
      </c>
      <c r="E276">
        <v>27.363444010416668</v>
      </c>
      <c r="F276" s="3" t="s">
        <v>43</v>
      </c>
    </row>
    <row r="277" spans="1:6">
      <c r="A277" s="3">
        <v>31</v>
      </c>
      <c r="B277" s="3" t="s">
        <v>32</v>
      </c>
      <c r="C277" s="3" t="s">
        <v>29</v>
      </c>
      <c r="D277" t="s">
        <v>36</v>
      </c>
      <c r="E277">
        <v>-245.724365234375</v>
      </c>
      <c r="F277" s="3" t="s">
        <v>43</v>
      </c>
    </row>
    <row r="278" spans="1:6">
      <c r="A278" s="3">
        <v>32</v>
      </c>
      <c r="B278" s="3" t="s">
        <v>32</v>
      </c>
      <c r="C278" s="3" t="s">
        <v>29</v>
      </c>
      <c r="D278" t="s">
        <v>36</v>
      </c>
      <c r="E278">
        <v>3.4847005208333335</v>
      </c>
      <c r="F278" s="3" t="s">
        <v>43</v>
      </c>
    </row>
    <row r="279" spans="1:6">
      <c r="A279" s="3">
        <v>33</v>
      </c>
      <c r="B279" s="3" t="s">
        <v>32</v>
      </c>
      <c r="C279" s="3" t="s">
        <v>29</v>
      </c>
      <c r="D279" t="s">
        <v>36</v>
      </c>
      <c r="E279">
        <v>1082.1103515625</v>
      </c>
      <c r="F279" s="3" t="s">
        <v>43</v>
      </c>
    </row>
    <row r="280" spans="1:6">
      <c r="A280" s="3">
        <v>34</v>
      </c>
      <c r="B280" s="3" t="s">
        <v>32</v>
      </c>
      <c r="C280" s="3" t="s">
        <v>29</v>
      </c>
      <c r="D280" t="s">
        <v>36</v>
      </c>
      <c r="E280">
        <v>1510.0590413411458</v>
      </c>
      <c r="F280" s="3" t="s">
        <v>43</v>
      </c>
    </row>
    <row r="281" spans="1:6">
      <c r="A281" s="3">
        <v>35</v>
      </c>
      <c r="B281" s="3" t="s">
        <v>32</v>
      </c>
      <c r="C281" s="3" t="s">
        <v>29</v>
      </c>
      <c r="D281" t="s">
        <v>36</v>
      </c>
      <c r="E281">
        <v>1733.5441080729167</v>
      </c>
      <c r="F281" s="3" t="s">
        <v>43</v>
      </c>
    </row>
    <row r="282" spans="1:6">
      <c r="A282" s="3">
        <v>1</v>
      </c>
      <c r="B282" s="3" t="s">
        <v>27</v>
      </c>
      <c r="C282" s="3" t="s">
        <v>28</v>
      </c>
      <c r="D282" t="s">
        <v>37</v>
      </c>
      <c r="E282">
        <v>-2391.8706512451172</v>
      </c>
      <c r="F282" s="3" t="s">
        <v>44</v>
      </c>
    </row>
    <row r="283" spans="1:6">
      <c r="A283" s="3">
        <v>2</v>
      </c>
      <c r="B283" s="3" t="s">
        <v>27</v>
      </c>
      <c r="C283" s="3" t="s">
        <v>28</v>
      </c>
      <c r="D283" t="s">
        <v>37</v>
      </c>
      <c r="E283">
        <v>-1396.1688842773438</v>
      </c>
      <c r="F283" s="3" t="s">
        <v>44</v>
      </c>
    </row>
    <row r="284" spans="1:6">
      <c r="A284" s="3">
        <v>3</v>
      </c>
      <c r="B284" s="3" t="s">
        <v>27</v>
      </c>
      <c r="C284" s="3" t="s">
        <v>28</v>
      </c>
      <c r="D284" t="s">
        <v>37</v>
      </c>
      <c r="E284">
        <v>-1063.9358011881511</v>
      </c>
      <c r="F284" s="3" t="s">
        <v>44</v>
      </c>
    </row>
    <row r="285" spans="1:6">
      <c r="A285" s="3">
        <v>4</v>
      </c>
      <c r="B285" s="3" t="s">
        <v>27</v>
      </c>
      <c r="C285" s="3" t="s">
        <v>28</v>
      </c>
      <c r="D285" t="s">
        <v>37</v>
      </c>
      <c r="E285">
        <v>-544.01003901163733</v>
      </c>
      <c r="F285" s="3" t="s">
        <v>44</v>
      </c>
    </row>
    <row r="286" spans="1:6">
      <c r="A286" s="3">
        <v>5</v>
      </c>
      <c r="B286" s="3" t="s">
        <v>27</v>
      </c>
      <c r="C286" s="3" t="s">
        <v>28</v>
      </c>
      <c r="D286" t="s">
        <v>37</v>
      </c>
      <c r="E286">
        <v>-39.162404378255211</v>
      </c>
      <c r="F286" s="3" t="s">
        <v>44</v>
      </c>
    </row>
    <row r="287" spans="1:6">
      <c r="A287" s="3">
        <v>6</v>
      </c>
      <c r="B287" s="3" t="s">
        <v>27</v>
      </c>
      <c r="C287" s="3" t="s">
        <v>28</v>
      </c>
      <c r="D287" t="s">
        <v>37</v>
      </c>
      <c r="E287">
        <v>534.0498263041178</v>
      </c>
      <c r="F287" s="3" t="s">
        <v>44</v>
      </c>
    </row>
    <row r="288" spans="1:6">
      <c r="A288" s="3">
        <v>7</v>
      </c>
      <c r="B288" s="3" t="s">
        <v>27</v>
      </c>
      <c r="C288" s="3" t="s">
        <v>28</v>
      </c>
      <c r="D288" t="s">
        <v>37</v>
      </c>
      <c r="E288">
        <v>1131.5328877766926</v>
      </c>
      <c r="F288" s="3" t="s">
        <v>44</v>
      </c>
    </row>
    <row r="289" spans="1:6">
      <c r="A289" s="3">
        <v>8</v>
      </c>
      <c r="B289" s="3" t="s">
        <v>27</v>
      </c>
      <c r="C289" s="3" t="s">
        <v>28</v>
      </c>
      <c r="D289" t="s">
        <v>37</v>
      </c>
      <c r="E289">
        <v>1393.1566111246746</v>
      </c>
      <c r="F289" s="3" t="s">
        <v>44</v>
      </c>
    </row>
    <row r="290" spans="1:6">
      <c r="A290" s="3">
        <v>9</v>
      </c>
      <c r="B290" s="3" t="s">
        <v>27</v>
      </c>
      <c r="C290" s="3" t="s">
        <v>28</v>
      </c>
      <c r="D290" t="s">
        <v>37</v>
      </c>
      <c r="E290">
        <v>751.76974868774414</v>
      </c>
      <c r="F290" s="3" t="s">
        <v>44</v>
      </c>
    </row>
    <row r="291" spans="1:6">
      <c r="A291" s="3">
        <v>10</v>
      </c>
      <c r="B291" s="3" t="s">
        <v>27</v>
      </c>
      <c r="C291" s="3" t="s">
        <v>28</v>
      </c>
      <c r="D291" t="s">
        <v>37</v>
      </c>
      <c r="E291">
        <v>-789.28361002604163</v>
      </c>
      <c r="F291" s="3" t="s">
        <v>44</v>
      </c>
    </row>
    <row r="292" spans="1:6">
      <c r="A292" s="3">
        <v>11</v>
      </c>
      <c r="B292" s="3" t="s">
        <v>27</v>
      </c>
      <c r="C292" s="3" t="s">
        <v>28</v>
      </c>
      <c r="D292" t="s">
        <v>37</v>
      </c>
      <c r="E292">
        <v>-886.56621297200525</v>
      </c>
      <c r="F292" s="3" t="s">
        <v>44</v>
      </c>
    </row>
    <row r="293" spans="1:6">
      <c r="A293" s="3">
        <v>12</v>
      </c>
      <c r="B293" s="3" t="s">
        <v>27</v>
      </c>
      <c r="C293" s="3" t="s">
        <v>28</v>
      </c>
      <c r="D293" t="s">
        <v>37</v>
      </c>
      <c r="E293">
        <v>-510.67687352498371</v>
      </c>
      <c r="F293" s="3" t="s">
        <v>44</v>
      </c>
    </row>
    <row r="294" spans="1:6">
      <c r="A294" s="3">
        <v>13</v>
      </c>
      <c r="B294" s="3" t="s">
        <v>27</v>
      </c>
      <c r="C294" s="3" t="s">
        <v>28</v>
      </c>
      <c r="D294" t="s">
        <v>37</v>
      </c>
      <c r="E294">
        <v>318.14991251627606</v>
      </c>
      <c r="F294" s="3" t="s">
        <v>44</v>
      </c>
    </row>
    <row r="295" spans="1:6">
      <c r="A295" s="3">
        <v>14</v>
      </c>
      <c r="B295" s="3" t="s">
        <v>27</v>
      </c>
      <c r="C295" s="3" t="s">
        <v>28</v>
      </c>
      <c r="D295" t="s">
        <v>37</v>
      </c>
      <c r="E295">
        <v>1129.0652465820313</v>
      </c>
      <c r="F295" s="3" t="s">
        <v>44</v>
      </c>
    </row>
    <row r="296" spans="1:6">
      <c r="A296" s="3">
        <v>15</v>
      </c>
      <c r="B296" s="3" t="s">
        <v>27</v>
      </c>
      <c r="C296" s="3" t="s">
        <v>28</v>
      </c>
      <c r="D296" t="s">
        <v>37</v>
      </c>
      <c r="E296">
        <v>2433.75927734375</v>
      </c>
      <c r="F296" s="3" t="s">
        <v>44</v>
      </c>
    </row>
    <row r="297" spans="1:6">
      <c r="A297" s="3">
        <v>16</v>
      </c>
      <c r="B297" s="3" t="s">
        <v>27</v>
      </c>
      <c r="C297" s="3" t="s">
        <v>28</v>
      </c>
      <c r="D297" t="s">
        <v>37</v>
      </c>
      <c r="E297">
        <v>4715.450602213542</v>
      </c>
      <c r="F297" s="3" t="s">
        <v>44</v>
      </c>
    </row>
    <row r="298" spans="1:6">
      <c r="A298" s="3">
        <v>17</v>
      </c>
      <c r="B298" s="3" t="s">
        <v>27</v>
      </c>
      <c r="C298" s="3" t="s">
        <v>28</v>
      </c>
      <c r="D298" t="s">
        <v>37</v>
      </c>
      <c r="E298">
        <v>6418.699300130208</v>
      </c>
      <c r="F298" s="3" t="s">
        <v>44</v>
      </c>
    </row>
    <row r="299" spans="1:6">
      <c r="A299" s="3">
        <v>18</v>
      </c>
      <c r="B299" s="3" t="s">
        <v>27</v>
      </c>
      <c r="C299" s="3" t="s">
        <v>28</v>
      </c>
      <c r="D299" t="s">
        <v>37</v>
      </c>
      <c r="E299">
        <v>8692.9661458333339</v>
      </c>
      <c r="F299" s="3" t="s">
        <v>44</v>
      </c>
    </row>
    <row r="300" spans="1:6">
      <c r="A300" s="3">
        <v>19</v>
      </c>
      <c r="B300" s="3" t="s">
        <v>27</v>
      </c>
      <c r="C300" s="3" t="s">
        <v>28</v>
      </c>
      <c r="D300" t="s">
        <v>37</v>
      </c>
      <c r="E300">
        <v>12104.691080729166</v>
      </c>
      <c r="F300" s="3" t="s">
        <v>44</v>
      </c>
    </row>
    <row r="301" spans="1:6">
      <c r="A301" s="3">
        <v>20</v>
      </c>
      <c r="B301" s="3" t="s">
        <v>27</v>
      </c>
      <c r="C301" s="3" t="s">
        <v>28</v>
      </c>
      <c r="D301" t="s">
        <v>37</v>
      </c>
      <c r="E301">
        <v>15785.161458333334</v>
      </c>
      <c r="F301" s="3" t="s">
        <v>44</v>
      </c>
    </row>
    <row r="302" spans="1:6">
      <c r="A302" s="3">
        <v>21</v>
      </c>
      <c r="B302" s="3" t="s">
        <v>27</v>
      </c>
      <c r="C302" s="3" t="s">
        <v>28</v>
      </c>
      <c r="D302" t="s">
        <v>37</v>
      </c>
      <c r="E302">
        <v>20735.790364583332</v>
      </c>
      <c r="F302" s="3" t="s">
        <v>44</v>
      </c>
    </row>
    <row r="303" spans="1:6">
      <c r="A303" s="3">
        <v>22</v>
      </c>
      <c r="B303" s="3" t="s">
        <v>27</v>
      </c>
      <c r="C303" s="3" t="s">
        <v>28</v>
      </c>
      <c r="D303" t="s">
        <v>37</v>
      </c>
      <c r="E303">
        <v>27120.966145833332</v>
      </c>
      <c r="F303" s="3" t="s">
        <v>44</v>
      </c>
    </row>
    <row r="304" spans="1:6">
      <c r="A304" s="3">
        <v>23</v>
      </c>
      <c r="B304" s="3" t="s">
        <v>27</v>
      </c>
      <c r="C304" s="3" t="s">
        <v>28</v>
      </c>
      <c r="D304" t="s">
        <v>37</v>
      </c>
      <c r="E304">
        <v>33974.902994791664</v>
      </c>
      <c r="F304" s="3" t="s">
        <v>44</v>
      </c>
    </row>
    <row r="305" spans="1:6">
      <c r="A305" s="3">
        <v>24</v>
      </c>
      <c r="B305" s="3" t="s">
        <v>27</v>
      </c>
      <c r="C305" s="3" t="s">
        <v>28</v>
      </c>
      <c r="D305" t="s">
        <v>37</v>
      </c>
      <c r="E305">
        <v>42118.155598958336</v>
      </c>
      <c r="F305" s="3" t="s">
        <v>44</v>
      </c>
    </row>
    <row r="306" spans="1:6">
      <c r="A306" s="3">
        <v>25</v>
      </c>
      <c r="B306" s="3" t="s">
        <v>27</v>
      </c>
      <c r="C306" s="3" t="s">
        <v>28</v>
      </c>
      <c r="D306" t="s">
        <v>37</v>
      </c>
      <c r="E306">
        <v>51275.764322916664</v>
      </c>
      <c r="F306" s="3" t="s">
        <v>44</v>
      </c>
    </row>
    <row r="307" spans="1:6">
      <c r="A307" s="3">
        <v>26</v>
      </c>
      <c r="B307" s="3" t="s">
        <v>27</v>
      </c>
      <c r="C307" s="3" t="s">
        <v>28</v>
      </c>
      <c r="D307" t="s">
        <v>37</v>
      </c>
      <c r="E307">
        <v>61477.983072916664</v>
      </c>
      <c r="F307" s="3" t="s">
        <v>44</v>
      </c>
    </row>
    <row r="308" spans="1:6">
      <c r="A308" s="3">
        <v>27</v>
      </c>
      <c r="B308" s="3" t="s">
        <v>27</v>
      </c>
      <c r="C308" s="3" t="s">
        <v>28</v>
      </c>
      <c r="D308" t="s">
        <v>37</v>
      </c>
      <c r="E308">
        <v>73178.5078125</v>
      </c>
      <c r="F308" s="3" t="s">
        <v>44</v>
      </c>
    </row>
    <row r="309" spans="1:6">
      <c r="A309" s="3">
        <v>28</v>
      </c>
      <c r="B309" s="3" t="s">
        <v>27</v>
      </c>
      <c r="C309" s="3" t="s">
        <v>28</v>
      </c>
      <c r="D309" t="s">
        <v>37</v>
      </c>
      <c r="E309">
        <v>85720.828125</v>
      </c>
      <c r="F309" s="3" t="s">
        <v>44</v>
      </c>
    </row>
    <row r="310" spans="1:6">
      <c r="A310" s="3">
        <v>29</v>
      </c>
      <c r="B310" s="3" t="s">
        <v>27</v>
      </c>
      <c r="C310" s="3" t="s">
        <v>28</v>
      </c>
      <c r="D310" t="s">
        <v>37</v>
      </c>
      <c r="E310">
        <v>99433.390625</v>
      </c>
      <c r="F310" s="3" t="s">
        <v>44</v>
      </c>
    </row>
    <row r="311" spans="1:6">
      <c r="A311" s="3">
        <v>30</v>
      </c>
      <c r="B311" s="3" t="s">
        <v>27</v>
      </c>
      <c r="C311" s="3" t="s">
        <v>28</v>
      </c>
      <c r="D311" t="s">
        <v>37</v>
      </c>
      <c r="E311">
        <v>113130.1640625</v>
      </c>
      <c r="F311" s="3" t="s">
        <v>44</v>
      </c>
    </row>
    <row r="312" spans="1:6">
      <c r="A312" s="3">
        <v>31</v>
      </c>
      <c r="B312" s="3" t="s">
        <v>27</v>
      </c>
      <c r="C312" s="3" t="s">
        <v>28</v>
      </c>
      <c r="D312" t="s">
        <v>37</v>
      </c>
      <c r="E312">
        <v>127868.50260416667</v>
      </c>
      <c r="F312" s="3" t="s">
        <v>44</v>
      </c>
    </row>
    <row r="313" spans="1:6">
      <c r="A313" s="3">
        <v>32</v>
      </c>
      <c r="B313" s="3" t="s">
        <v>27</v>
      </c>
      <c r="C313" s="3" t="s">
        <v>28</v>
      </c>
      <c r="D313" t="s">
        <v>37</v>
      </c>
      <c r="E313">
        <v>142594.77083333334</v>
      </c>
      <c r="F313" s="3" t="s">
        <v>44</v>
      </c>
    </row>
    <row r="314" spans="1:6">
      <c r="A314" s="3">
        <v>33</v>
      </c>
      <c r="B314" s="3" t="s">
        <v>27</v>
      </c>
      <c r="C314" s="3" t="s">
        <v>28</v>
      </c>
      <c r="D314" t="s">
        <v>37</v>
      </c>
      <c r="E314">
        <v>157343.42708333334</v>
      </c>
      <c r="F314" s="3" t="s">
        <v>44</v>
      </c>
    </row>
    <row r="315" spans="1:6">
      <c r="A315" s="3">
        <v>34</v>
      </c>
      <c r="B315" s="3" t="s">
        <v>27</v>
      </c>
      <c r="C315" s="3" t="s">
        <v>28</v>
      </c>
      <c r="D315" t="s">
        <v>37</v>
      </c>
      <c r="E315">
        <v>171747.84895833334</v>
      </c>
      <c r="F315" s="3" t="s">
        <v>44</v>
      </c>
    </row>
    <row r="316" spans="1:6">
      <c r="A316" s="3">
        <v>35</v>
      </c>
      <c r="B316" s="3" t="s">
        <v>27</v>
      </c>
      <c r="C316" s="3" t="s">
        <v>28</v>
      </c>
      <c r="D316" t="s">
        <v>37</v>
      </c>
      <c r="E316">
        <v>183982.13020833334</v>
      </c>
      <c r="F316" s="3" t="s">
        <v>44</v>
      </c>
    </row>
    <row r="317" spans="1:6">
      <c r="A317" s="3">
        <v>1</v>
      </c>
      <c r="B317" s="3" t="s">
        <v>27</v>
      </c>
      <c r="C317" s="3" t="s">
        <v>29</v>
      </c>
      <c r="D317" t="s">
        <v>37</v>
      </c>
      <c r="E317">
        <v>6158.978678385417</v>
      </c>
      <c r="F317" s="3" t="s">
        <v>45</v>
      </c>
    </row>
    <row r="318" spans="1:6">
      <c r="A318" s="3">
        <v>2</v>
      </c>
      <c r="B318" s="3" t="s">
        <v>27</v>
      </c>
      <c r="C318" s="3" t="s">
        <v>29</v>
      </c>
      <c r="D318" t="s">
        <v>37</v>
      </c>
      <c r="E318">
        <v>6076.353108723958</v>
      </c>
      <c r="F318" s="3" t="s">
        <v>45</v>
      </c>
    </row>
    <row r="319" spans="1:6">
      <c r="A319" s="3">
        <v>3</v>
      </c>
      <c r="B319" s="3" t="s">
        <v>27</v>
      </c>
      <c r="C319" s="3" t="s">
        <v>29</v>
      </c>
      <c r="D319" t="s">
        <v>37</v>
      </c>
      <c r="E319">
        <v>4949.008870442708</v>
      </c>
      <c r="F319" s="3" t="s">
        <v>45</v>
      </c>
    </row>
    <row r="320" spans="1:6">
      <c r="A320" s="3">
        <v>4</v>
      </c>
      <c r="B320" s="3" t="s">
        <v>27</v>
      </c>
      <c r="C320" s="3" t="s">
        <v>29</v>
      </c>
      <c r="D320" t="s">
        <v>37</v>
      </c>
      <c r="E320">
        <v>2653.8050537109375</v>
      </c>
      <c r="F320" s="3" t="s">
        <v>45</v>
      </c>
    </row>
    <row r="321" spans="1:6">
      <c r="A321" s="3">
        <v>5</v>
      </c>
      <c r="B321" s="3" t="s">
        <v>27</v>
      </c>
      <c r="C321" s="3" t="s">
        <v>29</v>
      </c>
      <c r="D321" t="s">
        <v>37</v>
      </c>
      <c r="E321">
        <v>1624.4657796223958</v>
      </c>
      <c r="F321" s="3" t="s">
        <v>45</v>
      </c>
    </row>
    <row r="322" spans="1:6">
      <c r="A322" s="3">
        <v>6</v>
      </c>
      <c r="B322" s="3" t="s">
        <v>27</v>
      </c>
      <c r="C322" s="3" t="s">
        <v>29</v>
      </c>
      <c r="D322" t="s">
        <v>37</v>
      </c>
      <c r="E322">
        <v>928.00679524739587</v>
      </c>
      <c r="F322" s="3" t="s">
        <v>45</v>
      </c>
    </row>
    <row r="323" spans="1:6">
      <c r="A323" s="3">
        <v>7</v>
      </c>
      <c r="B323" s="3" t="s">
        <v>27</v>
      </c>
      <c r="C323" s="3" t="s">
        <v>29</v>
      </c>
      <c r="D323" t="s">
        <v>37</v>
      </c>
      <c r="E323">
        <v>364.92803446451825</v>
      </c>
      <c r="F323" s="3" t="s">
        <v>45</v>
      </c>
    </row>
    <row r="324" spans="1:6">
      <c r="A324" s="3">
        <v>8</v>
      </c>
      <c r="B324" s="3" t="s">
        <v>27</v>
      </c>
      <c r="C324" s="3" t="s">
        <v>29</v>
      </c>
      <c r="D324" t="s">
        <v>37</v>
      </c>
      <c r="E324">
        <v>53.276345570882164</v>
      </c>
      <c r="F324" s="3" t="s">
        <v>45</v>
      </c>
    </row>
    <row r="325" spans="1:6">
      <c r="A325" s="3">
        <v>9</v>
      </c>
      <c r="B325" s="3" t="s">
        <v>27</v>
      </c>
      <c r="C325" s="3" t="s">
        <v>29</v>
      </c>
      <c r="D325" t="s">
        <v>37</v>
      </c>
      <c r="E325">
        <v>-225.57846959431967</v>
      </c>
      <c r="F325" s="3" t="s">
        <v>45</v>
      </c>
    </row>
    <row r="326" spans="1:6">
      <c r="A326" s="3">
        <v>10</v>
      </c>
      <c r="B326" s="3" t="s">
        <v>27</v>
      </c>
      <c r="C326" s="3" t="s">
        <v>29</v>
      </c>
      <c r="D326" t="s">
        <v>37</v>
      </c>
      <c r="E326">
        <v>-672.03224690755212</v>
      </c>
      <c r="F326" s="3" t="s">
        <v>45</v>
      </c>
    </row>
    <row r="327" spans="1:6">
      <c r="A327" s="3">
        <v>11</v>
      </c>
      <c r="B327" s="3" t="s">
        <v>27</v>
      </c>
      <c r="C327" s="3" t="s">
        <v>29</v>
      </c>
      <c r="D327" t="s">
        <v>37</v>
      </c>
      <c r="E327">
        <v>-955.39227294921875</v>
      </c>
      <c r="F327" s="3" t="s">
        <v>45</v>
      </c>
    </row>
    <row r="328" spans="1:6">
      <c r="A328" s="3">
        <v>12</v>
      </c>
      <c r="B328" s="3" t="s">
        <v>27</v>
      </c>
      <c r="C328" s="3" t="s">
        <v>29</v>
      </c>
      <c r="D328" t="s">
        <v>37</v>
      </c>
      <c r="E328">
        <v>-736.87728118896484</v>
      </c>
      <c r="F328" s="3" t="s">
        <v>45</v>
      </c>
    </row>
    <row r="329" spans="1:6">
      <c r="A329" s="3">
        <v>13</v>
      </c>
      <c r="B329" s="3" t="s">
        <v>27</v>
      </c>
      <c r="C329" s="3" t="s">
        <v>29</v>
      </c>
      <c r="D329" t="s">
        <v>37</v>
      </c>
      <c r="E329">
        <v>-718.4144185384115</v>
      </c>
      <c r="F329" s="3" t="s">
        <v>45</v>
      </c>
    </row>
    <row r="330" spans="1:6">
      <c r="A330" s="3">
        <v>14</v>
      </c>
      <c r="B330" s="3" t="s">
        <v>27</v>
      </c>
      <c r="C330" s="3" t="s">
        <v>29</v>
      </c>
      <c r="D330" t="s">
        <v>37</v>
      </c>
      <c r="E330">
        <v>-1143.6077473958333</v>
      </c>
      <c r="F330" s="3" t="s">
        <v>45</v>
      </c>
    </row>
    <row r="331" spans="1:6">
      <c r="A331" s="3">
        <v>15</v>
      </c>
      <c r="B331" s="3" t="s">
        <v>27</v>
      </c>
      <c r="C331" s="3" t="s">
        <v>29</v>
      </c>
      <c r="D331" t="s">
        <v>37</v>
      </c>
      <c r="E331">
        <v>-1632.5094401041667</v>
      </c>
      <c r="F331" s="3" t="s">
        <v>45</v>
      </c>
    </row>
    <row r="332" spans="1:6">
      <c r="A332" s="3">
        <v>16</v>
      </c>
      <c r="B332" s="3" t="s">
        <v>27</v>
      </c>
      <c r="C332" s="3" t="s">
        <v>29</v>
      </c>
      <c r="D332" t="s">
        <v>37</v>
      </c>
      <c r="E332">
        <v>-1485.6455078125</v>
      </c>
      <c r="F332" s="3" t="s">
        <v>45</v>
      </c>
    </row>
    <row r="333" spans="1:6">
      <c r="A333" s="3">
        <v>17</v>
      </c>
      <c r="B333" s="3" t="s">
        <v>27</v>
      </c>
      <c r="C333" s="3" t="s">
        <v>29</v>
      </c>
      <c r="D333" t="s">
        <v>37</v>
      </c>
      <c r="E333">
        <v>-1272.6409301757813</v>
      </c>
      <c r="F333" s="3" t="s">
        <v>45</v>
      </c>
    </row>
    <row r="334" spans="1:6">
      <c r="A334" s="3">
        <v>18</v>
      </c>
      <c r="B334" s="3" t="s">
        <v>27</v>
      </c>
      <c r="C334" s="3" t="s">
        <v>29</v>
      </c>
      <c r="D334" t="s">
        <v>37</v>
      </c>
      <c r="E334">
        <v>-1558.5582275390625</v>
      </c>
      <c r="F334" s="3" t="s">
        <v>45</v>
      </c>
    </row>
    <row r="335" spans="1:6">
      <c r="A335" s="3">
        <v>19</v>
      </c>
      <c r="B335" s="3" t="s">
        <v>27</v>
      </c>
      <c r="C335" s="3" t="s">
        <v>29</v>
      </c>
      <c r="D335" t="s">
        <v>37</v>
      </c>
      <c r="E335">
        <v>-1650.7047729492188</v>
      </c>
      <c r="F335" s="3" t="s">
        <v>45</v>
      </c>
    </row>
    <row r="336" spans="1:6">
      <c r="A336" s="3">
        <v>20</v>
      </c>
      <c r="B336" s="3" t="s">
        <v>27</v>
      </c>
      <c r="C336" s="3" t="s">
        <v>29</v>
      </c>
      <c r="D336" t="s">
        <v>37</v>
      </c>
      <c r="E336">
        <v>-1305.543965657552</v>
      </c>
      <c r="F336" s="3" t="s">
        <v>45</v>
      </c>
    </row>
    <row r="337" spans="1:6">
      <c r="A337" s="3">
        <v>21</v>
      </c>
      <c r="B337" s="3" t="s">
        <v>27</v>
      </c>
      <c r="C337" s="3" t="s">
        <v>29</v>
      </c>
      <c r="D337" t="s">
        <v>37</v>
      </c>
      <c r="E337">
        <v>-1567.6539713541667</v>
      </c>
      <c r="F337" s="3" t="s">
        <v>45</v>
      </c>
    </row>
    <row r="338" spans="1:6">
      <c r="A338" s="3">
        <v>22</v>
      </c>
      <c r="B338" s="3" t="s">
        <v>27</v>
      </c>
      <c r="C338" s="3" t="s">
        <v>29</v>
      </c>
      <c r="D338" t="s">
        <v>37</v>
      </c>
      <c r="E338">
        <v>-1589.9254557291667</v>
      </c>
      <c r="F338" s="3" t="s">
        <v>45</v>
      </c>
    </row>
    <row r="339" spans="1:6">
      <c r="A339" s="3">
        <v>23</v>
      </c>
      <c r="B339" s="3" t="s">
        <v>27</v>
      </c>
      <c r="C339" s="3" t="s">
        <v>29</v>
      </c>
      <c r="D339" t="s">
        <v>37</v>
      </c>
      <c r="E339">
        <v>-1543.8323364257813</v>
      </c>
      <c r="F339" s="3" t="s">
        <v>45</v>
      </c>
    </row>
    <row r="340" spans="1:6">
      <c r="A340" s="3">
        <v>24</v>
      </c>
      <c r="B340" s="3" t="s">
        <v>27</v>
      </c>
      <c r="C340" s="3" t="s">
        <v>29</v>
      </c>
      <c r="D340" t="s">
        <v>37</v>
      </c>
      <c r="E340">
        <v>-2016.9580688476563</v>
      </c>
      <c r="F340" s="3" t="s">
        <v>45</v>
      </c>
    </row>
    <row r="341" spans="1:6">
      <c r="A341" s="3">
        <v>25</v>
      </c>
      <c r="B341" s="3" t="s">
        <v>27</v>
      </c>
      <c r="C341" s="3" t="s">
        <v>29</v>
      </c>
      <c r="D341" t="s">
        <v>37</v>
      </c>
      <c r="E341">
        <v>-1916.7815348307292</v>
      </c>
      <c r="F341" s="3" t="s">
        <v>45</v>
      </c>
    </row>
    <row r="342" spans="1:6">
      <c r="A342" s="3">
        <v>26</v>
      </c>
      <c r="B342" s="3" t="s">
        <v>27</v>
      </c>
      <c r="C342" s="3" t="s">
        <v>29</v>
      </c>
      <c r="D342" t="s">
        <v>37</v>
      </c>
      <c r="E342">
        <v>-1072.8707122802734</v>
      </c>
      <c r="F342" s="3" t="s">
        <v>45</v>
      </c>
    </row>
    <row r="343" spans="1:6">
      <c r="A343" s="3">
        <v>27</v>
      </c>
      <c r="B343" s="3" t="s">
        <v>27</v>
      </c>
      <c r="C343" s="3" t="s">
        <v>29</v>
      </c>
      <c r="D343" t="s">
        <v>37</v>
      </c>
      <c r="E343">
        <v>-294.86097717285156</v>
      </c>
      <c r="F343" s="3" t="s">
        <v>45</v>
      </c>
    </row>
    <row r="344" spans="1:6">
      <c r="A344" s="3">
        <v>28</v>
      </c>
      <c r="B344" s="3" t="s">
        <v>27</v>
      </c>
      <c r="C344" s="3" t="s">
        <v>29</v>
      </c>
      <c r="D344" t="s">
        <v>37</v>
      </c>
      <c r="E344">
        <v>1229.2477213541667</v>
      </c>
      <c r="F344" s="3" t="s">
        <v>45</v>
      </c>
    </row>
    <row r="345" spans="1:6">
      <c r="A345" s="3">
        <v>29</v>
      </c>
      <c r="B345" s="3" t="s">
        <v>27</v>
      </c>
      <c r="C345" s="3" t="s">
        <v>29</v>
      </c>
      <c r="D345" t="s">
        <v>37</v>
      </c>
      <c r="E345">
        <v>1612.5960489908855</v>
      </c>
      <c r="F345" s="3" t="s">
        <v>45</v>
      </c>
    </row>
    <row r="346" spans="1:6">
      <c r="A346" s="3">
        <v>30</v>
      </c>
      <c r="B346" s="3" t="s">
        <v>27</v>
      </c>
      <c r="C346" s="3" t="s">
        <v>29</v>
      </c>
      <c r="D346" t="s">
        <v>37</v>
      </c>
      <c r="E346">
        <v>1491.9026896158855</v>
      </c>
      <c r="F346" s="3" t="s">
        <v>45</v>
      </c>
    </row>
    <row r="347" spans="1:6">
      <c r="A347" s="3">
        <v>31</v>
      </c>
      <c r="B347" s="3" t="s">
        <v>27</v>
      </c>
      <c r="C347" s="3" t="s">
        <v>29</v>
      </c>
      <c r="D347" t="s">
        <v>37</v>
      </c>
      <c r="E347">
        <v>1597.5165583292644</v>
      </c>
      <c r="F347" s="3" t="s">
        <v>45</v>
      </c>
    </row>
    <row r="348" spans="1:6">
      <c r="A348" s="3">
        <v>32</v>
      </c>
      <c r="B348" s="3" t="s">
        <v>27</v>
      </c>
      <c r="C348" s="3" t="s">
        <v>29</v>
      </c>
      <c r="D348" t="s">
        <v>37</v>
      </c>
      <c r="E348">
        <v>1976.5889078776042</v>
      </c>
      <c r="F348" s="3" t="s">
        <v>45</v>
      </c>
    </row>
    <row r="349" spans="1:6">
      <c r="A349" s="3">
        <v>33</v>
      </c>
      <c r="B349" s="3" t="s">
        <v>27</v>
      </c>
      <c r="C349" s="3" t="s">
        <v>29</v>
      </c>
      <c r="D349" t="s">
        <v>37</v>
      </c>
      <c r="E349">
        <v>2272.931925455729</v>
      </c>
      <c r="F349" s="3" t="s">
        <v>45</v>
      </c>
    </row>
    <row r="350" spans="1:6">
      <c r="A350" s="3">
        <v>34</v>
      </c>
      <c r="B350" s="3" t="s">
        <v>27</v>
      </c>
      <c r="C350" s="3" t="s">
        <v>29</v>
      </c>
      <c r="D350" t="s">
        <v>37</v>
      </c>
      <c r="E350">
        <v>2606.1136474609375</v>
      </c>
      <c r="F350" s="3" t="s">
        <v>45</v>
      </c>
    </row>
    <row r="351" spans="1:6">
      <c r="A351" s="3">
        <v>35</v>
      </c>
      <c r="B351" s="3" t="s">
        <v>27</v>
      </c>
      <c r="C351" s="3" t="s">
        <v>29</v>
      </c>
      <c r="D351" t="s">
        <v>37</v>
      </c>
      <c r="E351">
        <v>3140.1389973958335</v>
      </c>
      <c r="F351" s="3" t="s">
        <v>45</v>
      </c>
    </row>
    <row r="352" spans="1:6">
      <c r="A352" s="3">
        <v>1</v>
      </c>
      <c r="B352" s="3" t="s">
        <v>30</v>
      </c>
      <c r="C352" s="3" t="s">
        <v>28</v>
      </c>
      <c r="D352" t="s">
        <v>37</v>
      </c>
      <c r="E352">
        <v>-1143.9579264322917</v>
      </c>
      <c r="F352" s="3" t="s">
        <v>44</v>
      </c>
    </row>
    <row r="353" spans="1:6">
      <c r="A353" s="3">
        <v>2</v>
      </c>
      <c r="B353" s="3" t="s">
        <v>30</v>
      </c>
      <c r="C353" s="3" t="s">
        <v>28</v>
      </c>
      <c r="D353" t="s">
        <v>37</v>
      </c>
      <c r="E353">
        <v>-805.77581787109375</v>
      </c>
      <c r="F353" s="3" t="s">
        <v>44</v>
      </c>
    </row>
    <row r="354" spans="1:6">
      <c r="A354" s="3">
        <v>3</v>
      </c>
      <c r="B354" s="3" t="s">
        <v>30</v>
      </c>
      <c r="C354" s="3" t="s">
        <v>28</v>
      </c>
      <c r="D354" t="s">
        <v>37</v>
      </c>
      <c r="E354">
        <v>-274.95168050130206</v>
      </c>
      <c r="F354" s="3" t="s">
        <v>44</v>
      </c>
    </row>
    <row r="355" spans="1:6">
      <c r="A355" s="3">
        <v>4</v>
      </c>
      <c r="B355" s="3" t="s">
        <v>30</v>
      </c>
      <c r="C355" s="3" t="s">
        <v>28</v>
      </c>
      <c r="D355" t="s">
        <v>37</v>
      </c>
      <c r="E355">
        <v>-18.567718505859375</v>
      </c>
      <c r="F355" s="3" t="s">
        <v>44</v>
      </c>
    </row>
    <row r="356" spans="1:6">
      <c r="A356" s="3">
        <v>5</v>
      </c>
      <c r="B356" s="3" t="s">
        <v>30</v>
      </c>
      <c r="C356" s="3" t="s">
        <v>28</v>
      </c>
      <c r="D356" t="s">
        <v>37</v>
      </c>
      <c r="E356">
        <v>-177.80091857910156</v>
      </c>
      <c r="F356" s="3" t="s">
        <v>44</v>
      </c>
    </row>
    <row r="357" spans="1:6">
      <c r="A357" s="3">
        <v>6</v>
      </c>
      <c r="B357" s="3" t="s">
        <v>30</v>
      </c>
      <c r="C357" s="3" t="s">
        <v>28</v>
      </c>
      <c r="D357" t="s">
        <v>37</v>
      </c>
      <c r="E357">
        <v>28.411204020182293</v>
      </c>
      <c r="F357" s="3" t="s">
        <v>44</v>
      </c>
    </row>
    <row r="358" spans="1:6">
      <c r="A358" s="3">
        <v>7</v>
      </c>
      <c r="B358" s="3" t="s">
        <v>30</v>
      </c>
      <c r="C358" s="3" t="s">
        <v>28</v>
      </c>
      <c r="D358" t="s">
        <v>37</v>
      </c>
      <c r="E358">
        <v>353.69753011067706</v>
      </c>
      <c r="F358" s="3" t="s">
        <v>44</v>
      </c>
    </row>
    <row r="359" spans="1:6">
      <c r="A359" s="3">
        <v>8</v>
      </c>
      <c r="B359" s="3" t="s">
        <v>30</v>
      </c>
      <c r="C359" s="3" t="s">
        <v>28</v>
      </c>
      <c r="D359" t="s">
        <v>37</v>
      </c>
      <c r="E359">
        <v>524.14011637369788</v>
      </c>
      <c r="F359" s="3" t="s">
        <v>44</v>
      </c>
    </row>
    <row r="360" spans="1:6">
      <c r="A360" s="3">
        <v>9</v>
      </c>
      <c r="B360" s="3" t="s">
        <v>30</v>
      </c>
      <c r="C360" s="3" t="s">
        <v>28</v>
      </c>
      <c r="D360" t="s">
        <v>37</v>
      </c>
      <c r="E360">
        <v>316.53842926025391</v>
      </c>
      <c r="F360" s="3" t="s">
        <v>44</v>
      </c>
    </row>
    <row r="361" spans="1:6">
      <c r="A361" s="3">
        <v>10</v>
      </c>
      <c r="B361" s="3" t="s">
        <v>30</v>
      </c>
      <c r="C361" s="3" t="s">
        <v>28</v>
      </c>
      <c r="D361" t="s">
        <v>37</v>
      </c>
      <c r="E361">
        <v>127.53569030761719</v>
      </c>
      <c r="F361" s="3" t="s">
        <v>44</v>
      </c>
    </row>
    <row r="362" spans="1:6">
      <c r="A362" s="3">
        <v>11</v>
      </c>
      <c r="B362" s="3" t="s">
        <v>30</v>
      </c>
      <c r="C362" s="3" t="s">
        <v>28</v>
      </c>
      <c r="D362" t="s">
        <v>37</v>
      </c>
      <c r="E362">
        <v>93.937922159830734</v>
      </c>
      <c r="F362" s="3" t="s">
        <v>44</v>
      </c>
    </row>
    <row r="363" spans="1:6">
      <c r="A363" s="3">
        <v>12</v>
      </c>
      <c r="B363" s="3" t="s">
        <v>30</v>
      </c>
      <c r="C363" s="3" t="s">
        <v>28</v>
      </c>
      <c r="D363" t="s">
        <v>37</v>
      </c>
      <c r="E363">
        <v>182.99767303466797</v>
      </c>
      <c r="F363" s="3" t="s">
        <v>44</v>
      </c>
    </row>
    <row r="364" spans="1:6">
      <c r="A364" s="3">
        <v>13</v>
      </c>
      <c r="B364" s="3" t="s">
        <v>30</v>
      </c>
      <c r="C364" s="3" t="s">
        <v>28</v>
      </c>
      <c r="D364" t="s">
        <v>37</v>
      </c>
      <c r="E364">
        <v>208.29442342122397</v>
      </c>
      <c r="F364" s="3" t="s">
        <v>44</v>
      </c>
    </row>
    <row r="365" spans="1:6">
      <c r="A365" s="3">
        <v>14</v>
      </c>
      <c r="B365" s="3" t="s">
        <v>30</v>
      </c>
      <c r="C365" s="3" t="s">
        <v>28</v>
      </c>
      <c r="D365" t="s">
        <v>37</v>
      </c>
      <c r="E365">
        <v>268.15238444010419</v>
      </c>
      <c r="F365" s="3" t="s">
        <v>44</v>
      </c>
    </row>
    <row r="366" spans="1:6">
      <c r="A366" s="3">
        <v>15</v>
      </c>
      <c r="B366" s="3" t="s">
        <v>30</v>
      </c>
      <c r="C366" s="3" t="s">
        <v>28</v>
      </c>
      <c r="D366" t="s">
        <v>37</v>
      </c>
      <c r="E366">
        <v>116.39834086100261</v>
      </c>
      <c r="F366" s="3" t="s">
        <v>44</v>
      </c>
    </row>
    <row r="367" spans="1:6">
      <c r="A367" s="3">
        <v>16</v>
      </c>
      <c r="B367" s="3" t="s">
        <v>30</v>
      </c>
      <c r="C367" s="3" t="s">
        <v>28</v>
      </c>
      <c r="D367" t="s">
        <v>37</v>
      </c>
      <c r="E367">
        <v>-152.99242146809897</v>
      </c>
      <c r="F367" s="3" t="s">
        <v>44</v>
      </c>
    </row>
    <row r="368" spans="1:6">
      <c r="A368" s="3">
        <v>17</v>
      </c>
      <c r="B368" s="3" t="s">
        <v>30</v>
      </c>
      <c r="C368" s="3" t="s">
        <v>28</v>
      </c>
      <c r="D368" t="s">
        <v>37</v>
      </c>
      <c r="E368">
        <v>-402.99384053548175</v>
      </c>
      <c r="F368" s="3" t="s">
        <v>44</v>
      </c>
    </row>
    <row r="369" spans="1:6">
      <c r="A369" s="3">
        <v>18</v>
      </c>
      <c r="B369" s="3" t="s">
        <v>30</v>
      </c>
      <c r="C369" s="3" t="s">
        <v>28</v>
      </c>
      <c r="D369" t="s">
        <v>37</v>
      </c>
      <c r="E369">
        <v>-466.85464477539063</v>
      </c>
      <c r="F369" s="3" t="s">
        <v>44</v>
      </c>
    </row>
    <row r="370" spans="1:6">
      <c r="A370" s="3">
        <v>19</v>
      </c>
      <c r="B370" s="3" t="s">
        <v>30</v>
      </c>
      <c r="C370" s="3" t="s">
        <v>28</v>
      </c>
      <c r="D370" t="s">
        <v>37</v>
      </c>
      <c r="E370">
        <v>-646.10347493489587</v>
      </c>
      <c r="F370" s="3" t="s">
        <v>44</v>
      </c>
    </row>
    <row r="371" spans="1:6">
      <c r="A371" s="3">
        <v>20</v>
      </c>
      <c r="B371" s="3" t="s">
        <v>30</v>
      </c>
      <c r="C371" s="3" t="s">
        <v>28</v>
      </c>
      <c r="D371" t="s">
        <v>37</v>
      </c>
      <c r="E371">
        <v>-801.81062825520837</v>
      </c>
      <c r="F371" s="3" t="s">
        <v>44</v>
      </c>
    </row>
    <row r="372" spans="1:6">
      <c r="A372" s="3">
        <v>21</v>
      </c>
      <c r="B372" s="3" t="s">
        <v>30</v>
      </c>
      <c r="C372" s="3" t="s">
        <v>28</v>
      </c>
      <c r="D372" t="s">
        <v>37</v>
      </c>
      <c r="E372">
        <v>-856.3641255696615</v>
      </c>
      <c r="F372" s="3" t="s">
        <v>44</v>
      </c>
    </row>
    <row r="373" spans="1:6">
      <c r="A373" s="3">
        <v>22</v>
      </c>
      <c r="B373" s="3" t="s">
        <v>30</v>
      </c>
      <c r="C373" s="3" t="s">
        <v>28</v>
      </c>
      <c r="D373" t="s">
        <v>37</v>
      </c>
      <c r="E373">
        <v>-760.71841939290368</v>
      </c>
      <c r="F373" s="3" t="s">
        <v>44</v>
      </c>
    </row>
    <row r="374" spans="1:6">
      <c r="A374" s="3">
        <v>23</v>
      </c>
      <c r="B374" s="3" t="s">
        <v>30</v>
      </c>
      <c r="C374" s="3" t="s">
        <v>28</v>
      </c>
      <c r="D374" t="s">
        <v>37</v>
      </c>
      <c r="E374">
        <v>-560.60530598958337</v>
      </c>
      <c r="F374" s="3" t="s">
        <v>44</v>
      </c>
    </row>
    <row r="375" spans="1:6">
      <c r="A375" s="3">
        <v>24</v>
      </c>
      <c r="B375" s="3" t="s">
        <v>30</v>
      </c>
      <c r="C375" s="3" t="s">
        <v>28</v>
      </c>
      <c r="D375" t="s">
        <v>37</v>
      </c>
      <c r="E375">
        <v>-903.72126261393225</v>
      </c>
      <c r="F375" s="3" t="s">
        <v>44</v>
      </c>
    </row>
    <row r="376" spans="1:6">
      <c r="A376" s="3">
        <v>25</v>
      </c>
      <c r="B376" s="3" t="s">
        <v>30</v>
      </c>
      <c r="C376" s="3" t="s">
        <v>28</v>
      </c>
      <c r="D376" t="s">
        <v>37</v>
      </c>
      <c r="E376">
        <v>-1121.7578837076824</v>
      </c>
      <c r="F376" s="3" t="s">
        <v>44</v>
      </c>
    </row>
    <row r="377" spans="1:6">
      <c r="A377" s="3">
        <v>26</v>
      </c>
      <c r="B377" s="3" t="s">
        <v>30</v>
      </c>
      <c r="C377" s="3" t="s">
        <v>28</v>
      </c>
      <c r="D377" t="s">
        <v>37</v>
      </c>
      <c r="E377">
        <v>-1348.5288798014324</v>
      </c>
      <c r="F377" s="3" t="s">
        <v>44</v>
      </c>
    </row>
    <row r="378" spans="1:6">
      <c r="A378" s="3">
        <v>27</v>
      </c>
      <c r="B378" s="3" t="s">
        <v>30</v>
      </c>
      <c r="C378" s="3" t="s">
        <v>28</v>
      </c>
      <c r="D378" t="s">
        <v>37</v>
      </c>
      <c r="E378">
        <v>-1499.5641962687175</v>
      </c>
      <c r="F378" s="3" t="s">
        <v>44</v>
      </c>
    </row>
    <row r="379" spans="1:6">
      <c r="A379" s="3">
        <v>28</v>
      </c>
      <c r="B379" s="3" t="s">
        <v>30</v>
      </c>
      <c r="C379" s="3" t="s">
        <v>28</v>
      </c>
      <c r="D379" t="s">
        <v>37</v>
      </c>
      <c r="E379">
        <v>-1241.3377176920574</v>
      </c>
      <c r="F379" s="3" t="s">
        <v>44</v>
      </c>
    </row>
    <row r="380" spans="1:6">
      <c r="A380" s="3">
        <v>29</v>
      </c>
      <c r="B380" s="3" t="s">
        <v>30</v>
      </c>
      <c r="C380" s="3" t="s">
        <v>28</v>
      </c>
      <c r="D380" t="s">
        <v>37</v>
      </c>
      <c r="E380">
        <v>-1309.8976949055989</v>
      </c>
      <c r="F380" s="3" t="s">
        <v>44</v>
      </c>
    </row>
    <row r="381" spans="1:6">
      <c r="A381" s="3">
        <v>30</v>
      </c>
      <c r="B381" s="3" t="s">
        <v>30</v>
      </c>
      <c r="C381" s="3" t="s">
        <v>28</v>
      </c>
      <c r="D381" t="s">
        <v>37</v>
      </c>
      <c r="E381">
        <v>-1504.7636540730794</v>
      </c>
      <c r="F381" s="3" t="s">
        <v>44</v>
      </c>
    </row>
    <row r="382" spans="1:6">
      <c r="A382" s="3">
        <v>31</v>
      </c>
      <c r="B382" s="3" t="s">
        <v>30</v>
      </c>
      <c r="C382" s="3" t="s">
        <v>28</v>
      </c>
      <c r="D382" t="s">
        <v>37</v>
      </c>
      <c r="E382">
        <v>-1564.537333170573</v>
      </c>
      <c r="F382" s="3" t="s">
        <v>44</v>
      </c>
    </row>
    <row r="383" spans="1:6">
      <c r="A383" s="3">
        <v>32</v>
      </c>
      <c r="B383" s="3" t="s">
        <v>30</v>
      </c>
      <c r="C383" s="3" t="s">
        <v>28</v>
      </c>
      <c r="D383" t="s">
        <v>37</v>
      </c>
      <c r="E383">
        <v>-1623.5400288899739</v>
      </c>
      <c r="F383" s="3" t="s">
        <v>44</v>
      </c>
    </row>
    <row r="384" spans="1:6">
      <c r="A384" s="3">
        <v>33</v>
      </c>
      <c r="B384" s="3" t="s">
        <v>30</v>
      </c>
      <c r="C384" s="3" t="s">
        <v>28</v>
      </c>
      <c r="D384" t="s">
        <v>37</v>
      </c>
      <c r="E384">
        <v>-1918.636454264323</v>
      </c>
      <c r="F384" s="3" t="s">
        <v>44</v>
      </c>
    </row>
    <row r="385" spans="1:6">
      <c r="A385" s="3">
        <v>34</v>
      </c>
      <c r="B385" s="3" t="s">
        <v>30</v>
      </c>
      <c r="C385" s="3" t="s">
        <v>28</v>
      </c>
      <c r="D385" t="s">
        <v>37</v>
      </c>
      <c r="E385">
        <v>-2156.4778340657554</v>
      </c>
      <c r="F385" s="3" t="s">
        <v>44</v>
      </c>
    </row>
    <row r="386" spans="1:6">
      <c r="A386" s="3">
        <v>35</v>
      </c>
      <c r="B386" s="3" t="s">
        <v>30</v>
      </c>
      <c r="C386" s="3" t="s">
        <v>28</v>
      </c>
      <c r="D386" t="s">
        <v>37</v>
      </c>
      <c r="E386">
        <v>-2241.7839253743491</v>
      </c>
      <c r="F386" s="3" t="s">
        <v>44</v>
      </c>
    </row>
    <row r="387" spans="1:6">
      <c r="A387" s="3">
        <v>1</v>
      </c>
      <c r="B387" s="3" t="s">
        <v>30</v>
      </c>
      <c r="C387" s="3" t="s">
        <v>29</v>
      </c>
      <c r="D387" t="s">
        <v>37</v>
      </c>
      <c r="E387">
        <v>2235.283894856771</v>
      </c>
      <c r="F387" s="3" t="s">
        <v>45</v>
      </c>
    </row>
    <row r="388" spans="1:6">
      <c r="A388" s="3">
        <v>2</v>
      </c>
      <c r="B388" s="3" t="s">
        <v>30</v>
      </c>
      <c r="C388" s="3" t="s">
        <v>29</v>
      </c>
      <c r="D388" t="s">
        <v>37</v>
      </c>
      <c r="E388">
        <v>2059.3269856770835</v>
      </c>
      <c r="F388" s="3" t="s">
        <v>45</v>
      </c>
    </row>
    <row r="389" spans="1:6">
      <c r="A389" s="3">
        <v>3</v>
      </c>
      <c r="B389" s="3" t="s">
        <v>30</v>
      </c>
      <c r="C389" s="3" t="s">
        <v>29</v>
      </c>
      <c r="D389" t="s">
        <v>37</v>
      </c>
      <c r="E389">
        <v>1062.9832255045574</v>
      </c>
      <c r="F389" s="3" t="s">
        <v>45</v>
      </c>
    </row>
    <row r="390" spans="1:6">
      <c r="A390" s="3">
        <v>4</v>
      </c>
      <c r="B390" s="3" t="s">
        <v>30</v>
      </c>
      <c r="C390" s="3" t="s">
        <v>29</v>
      </c>
      <c r="D390" t="s">
        <v>37</v>
      </c>
      <c r="E390">
        <v>427.27104822794598</v>
      </c>
      <c r="F390" s="3" t="s">
        <v>45</v>
      </c>
    </row>
    <row r="391" spans="1:6">
      <c r="A391" s="3">
        <v>5</v>
      </c>
      <c r="B391" s="3" t="s">
        <v>30</v>
      </c>
      <c r="C391" s="3" t="s">
        <v>29</v>
      </c>
      <c r="D391" t="s">
        <v>37</v>
      </c>
      <c r="E391">
        <v>301.37657801310223</v>
      </c>
      <c r="F391" s="3" t="s">
        <v>45</v>
      </c>
    </row>
    <row r="392" spans="1:6">
      <c r="A392" s="3">
        <v>6</v>
      </c>
      <c r="B392" s="3" t="s">
        <v>30</v>
      </c>
      <c r="C392" s="3" t="s">
        <v>29</v>
      </c>
      <c r="D392" t="s">
        <v>37</v>
      </c>
      <c r="E392">
        <v>-18.42805290222168</v>
      </c>
      <c r="F392" s="3" t="s">
        <v>45</v>
      </c>
    </row>
    <row r="393" spans="1:6">
      <c r="A393" s="3">
        <v>7</v>
      </c>
      <c r="B393" s="3" t="s">
        <v>30</v>
      </c>
      <c r="C393" s="3" t="s">
        <v>29</v>
      </c>
      <c r="D393" t="s">
        <v>37</v>
      </c>
      <c r="E393">
        <v>-33.245704650878906</v>
      </c>
      <c r="F393" s="3" t="s">
        <v>45</v>
      </c>
    </row>
    <row r="394" spans="1:6">
      <c r="A394" s="3">
        <v>8</v>
      </c>
      <c r="B394" s="3" t="s">
        <v>30</v>
      </c>
      <c r="C394" s="3" t="s">
        <v>29</v>
      </c>
      <c r="D394" t="s">
        <v>37</v>
      </c>
      <c r="E394">
        <v>63.085077921549477</v>
      </c>
      <c r="F394" s="3" t="s">
        <v>45</v>
      </c>
    </row>
    <row r="395" spans="1:6">
      <c r="A395" s="3">
        <v>9</v>
      </c>
      <c r="B395" s="3" t="s">
        <v>30</v>
      </c>
      <c r="C395" s="3" t="s">
        <v>29</v>
      </c>
      <c r="D395" t="s">
        <v>37</v>
      </c>
      <c r="E395">
        <v>-33.642733256022133</v>
      </c>
      <c r="F395" s="3" t="s">
        <v>45</v>
      </c>
    </row>
    <row r="396" spans="1:6">
      <c r="A396" s="3">
        <v>10</v>
      </c>
      <c r="B396" s="3" t="s">
        <v>30</v>
      </c>
      <c r="C396" s="3" t="s">
        <v>29</v>
      </c>
      <c r="D396" t="s">
        <v>37</v>
      </c>
      <c r="E396">
        <v>-61.072367350260414</v>
      </c>
      <c r="F396" s="3" t="s">
        <v>45</v>
      </c>
    </row>
    <row r="397" spans="1:6">
      <c r="A397" s="3">
        <v>11</v>
      </c>
      <c r="B397" s="3" t="s">
        <v>30</v>
      </c>
      <c r="C397" s="3" t="s">
        <v>29</v>
      </c>
      <c r="D397" t="s">
        <v>37</v>
      </c>
      <c r="E397">
        <v>-207.94730504353842</v>
      </c>
      <c r="F397" s="3" t="s">
        <v>45</v>
      </c>
    </row>
    <row r="398" spans="1:6">
      <c r="A398" s="3">
        <v>12</v>
      </c>
      <c r="B398" s="3" t="s">
        <v>30</v>
      </c>
      <c r="C398" s="3" t="s">
        <v>29</v>
      </c>
      <c r="D398" t="s">
        <v>37</v>
      </c>
      <c r="E398">
        <v>-289.91599527994794</v>
      </c>
      <c r="F398" s="3" t="s">
        <v>45</v>
      </c>
    </row>
    <row r="399" spans="1:6">
      <c r="A399" s="3">
        <v>13</v>
      </c>
      <c r="B399" s="3" t="s">
        <v>30</v>
      </c>
      <c r="C399" s="3" t="s">
        <v>29</v>
      </c>
      <c r="D399" t="s">
        <v>37</v>
      </c>
      <c r="E399">
        <v>-165.55267333984375</v>
      </c>
      <c r="F399" s="3" t="s">
        <v>45</v>
      </c>
    </row>
    <row r="400" spans="1:6">
      <c r="A400" s="3">
        <v>14</v>
      </c>
      <c r="B400" s="3" t="s">
        <v>30</v>
      </c>
      <c r="C400" s="3" t="s">
        <v>29</v>
      </c>
      <c r="D400" t="s">
        <v>37</v>
      </c>
      <c r="E400">
        <v>-206.7713623046875</v>
      </c>
      <c r="F400" s="3" t="s">
        <v>45</v>
      </c>
    </row>
    <row r="401" spans="1:6">
      <c r="A401" s="3">
        <v>15</v>
      </c>
      <c r="B401" s="3" t="s">
        <v>30</v>
      </c>
      <c r="C401" s="3" t="s">
        <v>29</v>
      </c>
      <c r="D401" t="s">
        <v>37</v>
      </c>
      <c r="E401">
        <v>-234.89891306559244</v>
      </c>
      <c r="F401" s="3" t="s">
        <v>45</v>
      </c>
    </row>
    <row r="402" spans="1:6">
      <c r="A402" s="3">
        <v>16</v>
      </c>
      <c r="B402" s="3" t="s">
        <v>30</v>
      </c>
      <c r="C402" s="3" t="s">
        <v>29</v>
      </c>
      <c r="D402" t="s">
        <v>37</v>
      </c>
      <c r="E402">
        <v>-149.34677378336588</v>
      </c>
      <c r="F402" s="3" t="s">
        <v>45</v>
      </c>
    </row>
    <row r="403" spans="1:6">
      <c r="A403" s="3">
        <v>17</v>
      </c>
      <c r="B403" s="3" t="s">
        <v>30</v>
      </c>
      <c r="C403" s="3" t="s">
        <v>29</v>
      </c>
      <c r="D403" t="s">
        <v>37</v>
      </c>
      <c r="E403">
        <v>-436.84151713053387</v>
      </c>
      <c r="F403" s="3" t="s">
        <v>45</v>
      </c>
    </row>
    <row r="404" spans="1:6">
      <c r="A404" s="3">
        <v>18</v>
      </c>
      <c r="B404" s="3" t="s">
        <v>30</v>
      </c>
      <c r="C404" s="3" t="s">
        <v>29</v>
      </c>
      <c r="D404" t="s">
        <v>37</v>
      </c>
      <c r="E404">
        <v>-459.96125284830731</v>
      </c>
      <c r="F404" s="3" t="s">
        <v>45</v>
      </c>
    </row>
    <row r="405" spans="1:6">
      <c r="A405" s="3">
        <v>19</v>
      </c>
      <c r="B405" s="3" t="s">
        <v>30</v>
      </c>
      <c r="C405" s="3" t="s">
        <v>29</v>
      </c>
      <c r="D405" t="s">
        <v>37</v>
      </c>
      <c r="E405">
        <v>-225.61744435628256</v>
      </c>
      <c r="F405" s="3" t="s">
        <v>45</v>
      </c>
    </row>
    <row r="406" spans="1:6">
      <c r="A406" s="3">
        <v>20</v>
      </c>
      <c r="B406" s="3" t="s">
        <v>30</v>
      </c>
      <c r="C406" s="3" t="s">
        <v>29</v>
      </c>
      <c r="D406" t="s">
        <v>37</v>
      </c>
      <c r="E406">
        <v>-203.51973597208658</v>
      </c>
      <c r="F406" s="3" t="s">
        <v>45</v>
      </c>
    </row>
    <row r="407" spans="1:6">
      <c r="A407" s="3">
        <v>21</v>
      </c>
      <c r="B407" s="3" t="s">
        <v>30</v>
      </c>
      <c r="C407" s="3" t="s">
        <v>29</v>
      </c>
      <c r="D407" t="s">
        <v>37</v>
      </c>
      <c r="E407">
        <v>-193.46628824869791</v>
      </c>
      <c r="F407" s="3" t="s">
        <v>45</v>
      </c>
    </row>
    <row r="408" spans="1:6">
      <c r="A408" s="3">
        <v>22</v>
      </c>
      <c r="B408" s="3" t="s">
        <v>30</v>
      </c>
      <c r="C408" s="3" t="s">
        <v>29</v>
      </c>
      <c r="D408" t="s">
        <v>37</v>
      </c>
      <c r="E408">
        <v>-206.40373547871908</v>
      </c>
      <c r="F408" s="3" t="s">
        <v>45</v>
      </c>
    </row>
    <row r="409" spans="1:6">
      <c r="A409" s="3">
        <v>23</v>
      </c>
      <c r="B409" s="3" t="s">
        <v>30</v>
      </c>
      <c r="C409" s="3" t="s">
        <v>29</v>
      </c>
      <c r="D409" t="s">
        <v>37</v>
      </c>
      <c r="E409">
        <v>-107.27868398030598</v>
      </c>
      <c r="F409" s="3" t="s">
        <v>45</v>
      </c>
    </row>
    <row r="410" spans="1:6">
      <c r="A410" s="3">
        <v>24</v>
      </c>
      <c r="B410" s="3" t="s">
        <v>30</v>
      </c>
      <c r="C410" s="3" t="s">
        <v>29</v>
      </c>
      <c r="D410" t="s">
        <v>37</v>
      </c>
      <c r="E410">
        <v>125.72267421086629</v>
      </c>
      <c r="F410" s="3" t="s">
        <v>45</v>
      </c>
    </row>
    <row r="411" spans="1:6">
      <c r="A411" s="3">
        <v>25</v>
      </c>
      <c r="B411" s="3" t="s">
        <v>30</v>
      </c>
      <c r="C411" s="3" t="s">
        <v>29</v>
      </c>
      <c r="D411" t="s">
        <v>37</v>
      </c>
      <c r="E411">
        <v>71.380278269449875</v>
      </c>
      <c r="F411" s="3" t="s">
        <v>45</v>
      </c>
    </row>
    <row r="412" spans="1:6">
      <c r="A412" s="3">
        <v>26</v>
      </c>
      <c r="B412" s="3" t="s">
        <v>30</v>
      </c>
      <c r="C412" s="3" t="s">
        <v>29</v>
      </c>
      <c r="D412" t="s">
        <v>37</v>
      </c>
      <c r="E412">
        <v>-297.35925547281903</v>
      </c>
      <c r="F412" s="3" t="s">
        <v>45</v>
      </c>
    </row>
    <row r="413" spans="1:6">
      <c r="A413" s="3">
        <v>27</v>
      </c>
      <c r="B413" s="3" t="s">
        <v>30</v>
      </c>
      <c r="C413" s="3" t="s">
        <v>29</v>
      </c>
      <c r="D413" t="s">
        <v>37</v>
      </c>
      <c r="E413">
        <v>-291.68601481119794</v>
      </c>
      <c r="F413" s="3" t="s">
        <v>45</v>
      </c>
    </row>
    <row r="414" spans="1:6">
      <c r="A414" s="3">
        <v>28</v>
      </c>
      <c r="B414" s="3" t="s">
        <v>30</v>
      </c>
      <c r="C414" s="3" t="s">
        <v>29</v>
      </c>
      <c r="D414" t="s">
        <v>37</v>
      </c>
      <c r="E414">
        <v>-59.131275177001953</v>
      </c>
      <c r="F414" s="3" t="s">
        <v>45</v>
      </c>
    </row>
    <row r="415" spans="1:6">
      <c r="A415" s="3">
        <v>29</v>
      </c>
      <c r="B415" s="3" t="s">
        <v>30</v>
      </c>
      <c r="C415" s="3" t="s">
        <v>29</v>
      </c>
      <c r="D415" t="s">
        <v>37</v>
      </c>
      <c r="E415">
        <v>162.42736752827963</v>
      </c>
      <c r="F415" s="3" t="s">
        <v>45</v>
      </c>
    </row>
    <row r="416" spans="1:6">
      <c r="A416" s="3">
        <v>30</v>
      </c>
      <c r="B416" s="3" t="s">
        <v>30</v>
      </c>
      <c r="C416" s="3" t="s">
        <v>29</v>
      </c>
      <c r="D416" t="s">
        <v>37</v>
      </c>
      <c r="E416">
        <v>428.72560628255206</v>
      </c>
      <c r="F416" s="3" t="s">
        <v>45</v>
      </c>
    </row>
    <row r="417" spans="1:6">
      <c r="A417" s="3">
        <v>31</v>
      </c>
      <c r="B417" s="3" t="s">
        <v>30</v>
      </c>
      <c r="C417" s="3" t="s">
        <v>29</v>
      </c>
      <c r="D417" t="s">
        <v>37</v>
      </c>
      <c r="E417">
        <v>261.94050598144531</v>
      </c>
      <c r="F417" s="3" t="s">
        <v>45</v>
      </c>
    </row>
    <row r="418" spans="1:6">
      <c r="A418" s="3">
        <v>32</v>
      </c>
      <c r="B418" s="3" t="s">
        <v>30</v>
      </c>
      <c r="C418" s="3" t="s">
        <v>29</v>
      </c>
      <c r="D418" t="s">
        <v>37</v>
      </c>
      <c r="E418">
        <v>-8.3094431559244786</v>
      </c>
      <c r="F418" s="3" t="s">
        <v>45</v>
      </c>
    </row>
    <row r="419" spans="1:6">
      <c r="A419" s="3">
        <v>33</v>
      </c>
      <c r="B419" s="3" t="s">
        <v>30</v>
      </c>
      <c r="C419" s="3" t="s">
        <v>29</v>
      </c>
      <c r="D419" t="s">
        <v>37</v>
      </c>
      <c r="E419">
        <v>264.74269104003906</v>
      </c>
      <c r="F419" s="3" t="s">
        <v>45</v>
      </c>
    </row>
    <row r="420" spans="1:6">
      <c r="A420" s="3">
        <v>34</v>
      </c>
      <c r="B420" s="3" t="s">
        <v>30</v>
      </c>
      <c r="C420" s="3" t="s">
        <v>29</v>
      </c>
      <c r="D420" t="s">
        <v>37</v>
      </c>
      <c r="E420">
        <v>720.741455078125</v>
      </c>
      <c r="F420" s="3" t="s">
        <v>45</v>
      </c>
    </row>
    <row r="421" spans="1:6">
      <c r="A421" s="3">
        <v>35</v>
      </c>
      <c r="B421" s="3" t="s">
        <v>30</v>
      </c>
      <c r="C421" s="3" t="s">
        <v>29</v>
      </c>
      <c r="D421" t="s">
        <v>37</v>
      </c>
      <c r="E421">
        <v>1193.0214233398438</v>
      </c>
      <c r="F421" s="3" t="s">
        <v>45</v>
      </c>
    </row>
    <row r="422" spans="1:6">
      <c r="A422" s="3">
        <v>1</v>
      </c>
      <c r="B422" s="3" t="s">
        <v>31</v>
      </c>
      <c r="C422" s="3" t="s">
        <v>28</v>
      </c>
      <c r="D422" t="s">
        <v>37</v>
      </c>
      <c r="E422">
        <v>7575.76416015625</v>
      </c>
      <c r="F422" s="3" t="s">
        <v>44</v>
      </c>
    </row>
    <row r="423" spans="1:6">
      <c r="A423" s="3">
        <v>2</v>
      </c>
      <c r="B423" s="3" t="s">
        <v>31</v>
      </c>
      <c r="C423" s="3" t="s">
        <v>28</v>
      </c>
      <c r="D423" t="s">
        <v>37</v>
      </c>
      <c r="E423">
        <v>6678.564371744792</v>
      </c>
      <c r="F423" s="3" t="s">
        <v>44</v>
      </c>
    </row>
    <row r="424" spans="1:6">
      <c r="A424" s="3">
        <v>3</v>
      </c>
      <c r="B424" s="3" t="s">
        <v>31</v>
      </c>
      <c r="C424" s="3" t="s">
        <v>28</v>
      </c>
      <c r="D424" t="s">
        <v>37</v>
      </c>
      <c r="E424">
        <v>2861.9398600260415</v>
      </c>
      <c r="F424" s="3" t="s">
        <v>44</v>
      </c>
    </row>
    <row r="425" spans="1:6">
      <c r="A425" s="3">
        <v>4</v>
      </c>
      <c r="B425" s="3" t="s">
        <v>31</v>
      </c>
      <c r="C425" s="3" t="s">
        <v>28</v>
      </c>
      <c r="D425" t="s">
        <v>37</v>
      </c>
      <c r="E425">
        <v>1307.7942301432292</v>
      </c>
      <c r="F425" s="3" t="s">
        <v>44</v>
      </c>
    </row>
    <row r="426" spans="1:6">
      <c r="A426" s="3">
        <v>5</v>
      </c>
      <c r="B426" s="3" t="s">
        <v>31</v>
      </c>
      <c r="C426" s="3" t="s">
        <v>28</v>
      </c>
      <c r="D426" t="s">
        <v>37</v>
      </c>
      <c r="E426">
        <v>997.20960744222009</v>
      </c>
      <c r="F426" s="3" t="s">
        <v>44</v>
      </c>
    </row>
    <row r="427" spans="1:6">
      <c r="A427" s="3">
        <v>6</v>
      </c>
      <c r="B427" s="3" t="s">
        <v>31</v>
      </c>
      <c r="C427" s="3" t="s">
        <v>28</v>
      </c>
      <c r="D427" t="s">
        <v>37</v>
      </c>
      <c r="E427">
        <v>743.35670979817712</v>
      </c>
      <c r="F427" s="3" t="s">
        <v>44</v>
      </c>
    </row>
    <row r="428" spans="1:6">
      <c r="A428" s="3">
        <v>7</v>
      </c>
      <c r="B428" s="3" t="s">
        <v>31</v>
      </c>
      <c r="C428" s="3" t="s">
        <v>28</v>
      </c>
      <c r="D428" t="s">
        <v>37</v>
      </c>
      <c r="E428">
        <v>711.62886555989587</v>
      </c>
      <c r="F428" s="3" t="s">
        <v>44</v>
      </c>
    </row>
    <row r="429" spans="1:6">
      <c r="A429" s="3">
        <v>8</v>
      </c>
      <c r="B429" s="3" t="s">
        <v>31</v>
      </c>
      <c r="C429" s="3" t="s">
        <v>28</v>
      </c>
      <c r="D429" t="s">
        <v>37</v>
      </c>
      <c r="E429">
        <v>341.6875</v>
      </c>
      <c r="F429" s="3" t="s">
        <v>44</v>
      </c>
    </row>
    <row r="430" spans="1:6">
      <c r="A430" s="3">
        <v>9</v>
      </c>
      <c r="B430" s="3" t="s">
        <v>31</v>
      </c>
      <c r="C430" s="3" t="s">
        <v>28</v>
      </c>
      <c r="D430" t="s">
        <v>37</v>
      </c>
      <c r="E430">
        <v>-195.85029093424478</v>
      </c>
      <c r="F430" s="3" t="s">
        <v>44</v>
      </c>
    </row>
    <row r="431" spans="1:6">
      <c r="A431" s="3">
        <v>10</v>
      </c>
      <c r="B431" s="3" t="s">
        <v>31</v>
      </c>
      <c r="C431" s="3" t="s">
        <v>28</v>
      </c>
      <c r="D431" t="s">
        <v>37</v>
      </c>
      <c r="E431">
        <v>-770.29685465494788</v>
      </c>
      <c r="F431" s="3" t="s">
        <v>44</v>
      </c>
    </row>
    <row r="432" spans="1:6">
      <c r="A432" s="3">
        <v>11</v>
      </c>
      <c r="B432" s="3" t="s">
        <v>31</v>
      </c>
      <c r="C432" s="3" t="s">
        <v>28</v>
      </c>
      <c r="D432" t="s">
        <v>37</v>
      </c>
      <c r="E432">
        <v>-756.42062377929688</v>
      </c>
      <c r="F432" s="3" t="s">
        <v>44</v>
      </c>
    </row>
    <row r="433" spans="1:6">
      <c r="A433" s="3">
        <v>12</v>
      </c>
      <c r="B433" s="3" t="s">
        <v>31</v>
      </c>
      <c r="C433" s="3" t="s">
        <v>28</v>
      </c>
      <c r="D433" t="s">
        <v>37</v>
      </c>
      <c r="E433">
        <v>-1085.7656656901042</v>
      </c>
      <c r="F433" s="3" t="s">
        <v>44</v>
      </c>
    </row>
    <row r="434" spans="1:6">
      <c r="A434" s="3">
        <v>13</v>
      </c>
      <c r="B434" s="3" t="s">
        <v>31</v>
      </c>
      <c r="C434" s="3" t="s">
        <v>28</v>
      </c>
      <c r="D434" t="s">
        <v>37</v>
      </c>
      <c r="E434">
        <v>-1375.1419677734375</v>
      </c>
      <c r="F434" s="3" t="s">
        <v>44</v>
      </c>
    </row>
    <row r="435" spans="1:6">
      <c r="A435" s="3">
        <v>14</v>
      </c>
      <c r="B435" s="3" t="s">
        <v>31</v>
      </c>
      <c r="C435" s="3" t="s">
        <v>28</v>
      </c>
      <c r="D435" t="s">
        <v>37</v>
      </c>
      <c r="E435">
        <v>-1313.6849161783855</v>
      </c>
      <c r="F435" s="3" t="s">
        <v>44</v>
      </c>
    </row>
    <row r="436" spans="1:6">
      <c r="A436" s="3">
        <v>15</v>
      </c>
      <c r="B436" s="3" t="s">
        <v>31</v>
      </c>
      <c r="C436" s="3" t="s">
        <v>28</v>
      </c>
      <c r="D436" t="s">
        <v>37</v>
      </c>
      <c r="E436">
        <v>-1304.4726308186848</v>
      </c>
      <c r="F436" s="3" t="s">
        <v>44</v>
      </c>
    </row>
    <row r="437" spans="1:6">
      <c r="A437" s="3">
        <v>16</v>
      </c>
      <c r="B437" s="3" t="s">
        <v>31</v>
      </c>
      <c r="C437" s="3" t="s">
        <v>28</v>
      </c>
      <c r="D437" t="s">
        <v>37</v>
      </c>
      <c r="E437">
        <v>-1186.4740041097004</v>
      </c>
      <c r="F437" s="3" t="s">
        <v>44</v>
      </c>
    </row>
    <row r="438" spans="1:6">
      <c r="A438" s="3">
        <v>17</v>
      </c>
      <c r="B438" s="3" t="s">
        <v>31</v>
      </c>
      <c r="C438" s="3" t="s">
        <v>28</v>
      </c>
      <c r="D438" t="s">
        <v>37</v>
      </c>
      <c r="E438">
        <v>-628.39973926544189</v>
      </c>
      <c r="F438" s="3" t="s">
        <v>44</v>
      </c>
    </row>
    <row r="439" spans="1:6">
      <c r="A439" s="3">
        <v>18</v>
      </c>
      <c r="B439" s="3" t="s">
        <v>31</v>
      </c>
      <c r="C439" s="3" t="s">
        <v>28</v>
      </c>
      <c r="D439" t="s">
        <v>37</v>
      </c>
      <c r="E439">
        <v>-667.94533030192054</v>
      </c>
      <c r="F439" s="3" t="s">
        <v>44</v>
      </c>
    </row>
    <row r="440" spans="1:6">
      <c r="A440" s="3">
        <v>19</v>
      </c>
      <c r="B440" s="3" t="s">
        <v>31</v>
      </c>
      <c r="C440" s="3" t="s">
        <v>28</v>
      </c>
      <c r="D440" t="s">
        <v>37</v>
      </c>
      <c r="E440">
        <v>-674.691416422526</v>
      </c>
      <c r="F440" s="3" t="s">
        <v>44</v>
      </c>
    </row>
    <row r="441" spans="1:6">
      <c r="A441" s="3">
        <v>20</v>
      </c>
      <c r="B441" s="3" t="s">
        <v>31</v>
      </c>
      <c r="C441" s="3" t="s">
        <v>28</v>
      </c>
      <c r="D441" t="s">
        <v>37</v>
      </c>
      <c r="E441">
        <v>-739.79950459798181</v>
      </c>
      <c r="F441" s="3" t="s">
        <v>44</v>
      </c>
    </row>
    <row r="442" spans="1:6">
      <c r="A442" s="3">
        <v>21</v>
      </c>
      <c r="B442" s="3" t="s">
        <v>31</v>
      </c>
      <c r="C442" s="3" t="s">
        <v>28</v>
      </c>
      <c r="D442" t="s">
        <v>37</v>
      </c>
      <c r="E442">
        <v>-358.94402567545575</v>
      </c>
      <c r="F442" s="3" t="s">
        <v>44</v>
      </c>
    </row>
    <row r="443" spans="1:6">
      <c r="A443" s="3">
        <v>22</v>
      </c>
      <c r="B443" s="3" t="s">
        <v>31</v>
      </c>
      <c r="C443" s="3" t="s">
        <v>28</v>
      </c>
      <c r="D443" t="s">
        <v>37</v>
      </c>
      <c r="E443">
        <v>645.87240091959632</v>
      </c>
      <c r="F443" s="3" t="s">
        <v>44</v>
      </c>
    </row>
    <row r="444" spans="1:6">
      <c r="A444" s="3">
        <v>23</v>
      </c>
      <c r="B444" s="3" t="s">
        <v>31</v>
      </c>
      <c r="C444" s="3" t="s">
        <v>28</v>
      </c>
      <c r="D444" t="s">
        <v>37</v>
      </c>
      <c r="E444">
        <v>881.19918314615882</v>
      </c>
      <c r="F444" s="3" t="s">
        <v>44</v>
      </c>
    </row>
    <row r="445" spans="1:6">
      <c r="A445" s="3">
        <v>24</v>
      </c>
      <c r="B445" s="3" t="s">
        <v>31</v>
      </c>
      <c r="C445" s="3" t="s">
        <v>28</v>
      </c>
      <c r="D445" t="s">
        <v>37</v>
      </c>
      <c r="E445">
        <v>682.14061737060547</v>
      </c>
      <c r="F445" s="3" t="s">
        <v>44</v>
      </c>
    </row>
    <row r="446" spans="1:6">
      <c r="A446" s="3">
        <v>25</v>
      </c>
      <c r="B446" s="3" t="s">
        <v>31</v>
      </c>
      <c r="C446" s="3" t="s">
        <v>28</v>
      </c>
      <c r="D446" t="s">
        <v>37</v>
      </c>
      <c r="E446">
        <v>478.81382242838544</v>
      </c>
      <c r="F446" s="3" t="s">
        <v>44</v>
      </c>
    </row>
    <row r="447" spans="1:6">
      <c r="A447" s="3">
        <v>26</v>
      </c>
      <c r="B447" s="3" t="s">
        <v>31</v>
      </c>
      <c r="C447" s="3" t="s">
        <v>28</v>
      </c>
      <c r="D447" t="s">
        <v>37</v>
      </c>
      <c r="E447">
        <v>351.71612040201825</v>
      </c>
      <c r="F447" s="3" t="s">
        <v>44</v>
      </c>
    </row>
    <row r="448" spans="1:6">
      <c r="A448" s="3">
        <v>27</v>
      </c>
      <c r="B448" s="3" t="s">
        <v>31</v>
      </c>
      <c r="C448" s="3" t="s">
        <v>28</v>
      </c>
      <c r="D448" t="s">
        <v>37</v>
      </c>
      <c r="E448">
        <v>629.73178164164221</v>
      </c>
      <c r="F448" s="3" t="s">
        <v>44</v>
      </c>
    </row>
    <row r="449" spans="1:6">
      <c r="A449" s="3">
        <v>28</v>
      </c>
      <c r="B449" s="3" t="s">
        <v>31</v>
      </c>
      <c r="C449" s="3" t="s">
        <v>28</v>
      </c>
      <c r="D449" t="s">
        <v>37</v>
      </c>
      <c r="E449">
        <v>265.718755086263</v>
      </c>
      <c r="F449" s="3" t="s">
        <v>44</v>
      </c>
    </row>
    <row r="450" spans="1:6">
      <c r="A450" s="3">
        <v>29</v>
      </c>
      <c r="B450" s="3" t="s">
        <v>31</v>
      </c>
      <c r="C450" s="3" t="s">
        <v>28</v>
      </c>
      <c r="D450" t="s">
        <v>37</v>
      </c>
      <c r="E450">
        <v>-307.65755208333331</v>
      </c>
      <c r="F450" s="3" t="s">
        <v>44</v>
      </c>
    </row>
    <row r="451" spans="1:6">
      <c r="A451" s="3">
        <v>30</v>
      </c>
      <c r="B451" s="3" t="s">
        <v>31</v>
      </c>
      <c r="C451" s="3" t="s">
        <v>28</v>
      </c>
      <c r="D451" t="s">
        <v>37</v>
      </c>
      <c r="E451">
        <v>-692.40619913736975</v>
      </c>
      <c r="F451" s="3" t="s">
        <v>44</v>
      </c>
    </row>
    <row r="452" spans="1:6">
      <c r="A452" s="3">
        <v>31</v>
      </c>
      <c r="B452" s="3" t="s">
        <v>31</v>
      </c>
      <c r="C452" s="3" t="s">
        <v>28</v>
      </c>
      <c r="D452" t="s">
        <v>37</v>
      </c>
      <c r="E452">
        <v>-666.50522867838538</v>
      </c>
      <c r="F452" s="3" t="s">
        <v>44</v>
      </c>
    </row>
    <row r="453" spans="1:6">
      <c r="A453" s="3">
        <v>32</v>
      </c>
      <c r="B453" s="3" t="s">
        <v>31</v>
      </c>
      <c r="C453" s="3" t="s">
        <v>28</v>
      </c>
      <c r="D453" t="s">
        <v>37</v>
      </c>
      <c r="E453">
        <v>-976.85287729899085</v>
      </c>
      <c r="F453" s="3" t="s">
        <v>44</v>
      </c>
    </row>
    <row r="454" spans="1:6">
      <c r="A454" s="3">
        <v>33</v>
      </c>
      <c r="B454" s="3" t="s">
        <v>31</v>
      </c>
      <c r="C454" s="3" t="s">
        <v>28</v>
      </c>
      <c r="D454" t="s">
        <v>37</v>
      </c>
      <c r="E454">
        <v>-1312.2995223999023</v>
      </c>
      <c r="F454" s="3" t="s">
        <v>44</v>
      </c>
    </row>
    <row r="455" spans="1:6">
      <c r="A455" s="3">
        <v>34</v>
      </c>
      <c r="B455" s="3" t="s">
        <v>31</v>
      </c>
      <c r="C455" s="3" t="s">
        <v>28</v>
      </c>
      <c r="D455" t="s">
        <v>37</v>
      </c>
      <c r="E455">
        <v>-1722.6589253743489</v>
      </c>
      <c r="F455" s="3" t="s">
        <v>44</v>
      </c>
    </row>
    <row r="456" spans="1:6">
      <c r="A456" s="3">
        <v>35</v>
      </c>
      <c r="B456" s="3" t="s">
        <v>31</v>
      </c>
      <c r="C456" s="3" t="s">
        <v>28</v>
      </c>
      <c r="D456" t="s">
        <v>37</v>
      </c>
      <c r="E456">
        <v>-1663.3567148844402</v>
      </c>
      <c r="F456" s="3" t="s">
        <v>44</v>
      </c>
    </row>
    <row r="457" spans="1:6">
      <c r="A457" s="3">
        <v>1</v>
      </c>
      <c r="B457" s="3" t="s">
        <v>31</v>
      </c>
      <c r="C457" s="3" t="s">
        <v>29</v>
      </c>
      <c r="D457" t="s">
        <v>37</v>
      </c>
      <c r="E457">
        <v>3492.0406087239585</v>
      </c>
      <c r="F457" s="3" t="s">
        <v>45</v>
      </c>
    </row>
    <row r="458" spans="1:6">
      <c r="A458" s="3">
        <v>2</v>
      </c>
      <c r="B458" s="3" t="s">
        <v>31</v>
      </c>
      <c r="C458" s="3" t="s">
        <v>29</v>
      </c>
      <c r="D458" t="s">
        <v>37</v>
      </c>
      <c r="E458">
        <v>2844.704305013021</v>
      </c>
      <c r="F458" s="3" t="s">
        <v>45</v>
      </c>
    </row>
    <row r="459" spans="1:6">
      <c r="A459" s="3">
        <v>3</v>
      </c>
      <c r="B459" s="3" t="s">
        <v>31</v>
      </c>
      <c r="C459" s="3" t="s">
        <v>29</v>
      </c>
      <c r="D459" t="s">
        <v>37</v>
      </c>
      <c r="E459">
        <v>1800.3966878255208</v>
      </c>
      <c r="F459" s="3" t="s">
        <v>45</v>
      </c>
    </row>
    <row r="460" spans="1:6">
      <c r="A460" s="3">
        <v>4</v>
      </c>
      <c r="B460" s="3" t="s">
        <v>31</v>
      </c>
      <c r="C460" s="3" t="s">
        <v>29</v>
      </c>
      <c r="D460" t="s">
        <v>37</v>
      </c>
      <c r="E460">
        <v>1054.604756673177</v>
      </c>
      <c r="F460" s="3" t="s">
        <v>45</v>
      </c>
    </row>
    <row r="461" spans="1:6">
      <c r="A461" s="3">
        <v>5</v>
      </c>
      <c r="B461" s="3" t="s">
        <v>31</v>
      </c>
      <c r="C461" s="3" t="s">
        <v>29</v>
      </c>
      <c r="D461" t="s">
        <v>37</v>
      </c>
      <c r="E461">
        <v>590.81537628173828</v>
      </c>
      <c r="F461" s="3" t="s">
        <v>45</v>
      </c>
    </row>
    <row r="462" spans="1:6">
      <c r="A462" s="3">
        <v>6</v>
      </c>
      <c r="B462" s="3" t="s">
        <v>31</v>
      </c>
      <c r="C462" s="3" t="s">
        <v>29</v>
      </c>
      <c r="D462" t="s">
        <v>37</v>
      </c>
      <c r="E462">
        <v>277.42184193929035</v>
      </c>
      <c r="F462" s="3" t="s">
        <v>45</v>
      </c>
    </row>
    <row r="463" spans="1:6">
      <c r="A463" s="3">
        <v>7</v>
      </c>
      <c r="B463" s="3" t="s">
        <v>31</v>
      </c>
      <c r="C463" s="3" t="s">
        <v>29</v>
      </c>
      <c r="D463" t="s">
        <v>37</v>
      </c>
      <c r="E463">
        <v>158.93977864583334</v>
      </c>
      <c r="F463" s="3" t="s">
        <v>45</v>
      </c>
    </row>
    <row r="464" spans="1:6">
      <c r="A464" s="3">
        <v>8</v>
      </c>
      <c r="B464" s="3" t="s">
        <v>31</v>
      </c>
      <c r="C464" s="3" t="s">
        <v>29</v>
      </c>
      <c r="D464" t="s">
        <v>37</v>
      </c>
      <c r="E464">
        <v>-261.71677780151367</v>
      </c>
      <c r="F464" s="3" t="s">
        <v>45</v>
      </c>
    </row>
    <row r="465" spans="1:6">
      <c r="A465" s="3">
        <v>9</v>
      </c>
      <c r="B465" s="3" t="s">
        <v>31</v>
      </c>
      <c r="C465" s="3" t="s">
        <v>29</v>
      </c>
      <c r="D465" t="s">
        <v>37</v>
      </c>
      <c r="E465">
        <v>-587.4722900390625</v>
      </c>
      <c r="F465" s="3" t="s">
        <v>45</v>
      </c>
    </row>
    <row r="466" spans="1:6">
      <c r="A466" s="3">
        <v>10</v>
      </c>
      <c r="B466" s="3" t="s">
        <v>31</v>
      </c>
      <c r="C466" s="3" t="s">
        <v>29</v>
      </c>
      <c r="D466" t="s">
        <v>37</v>
      </c>
      <c r="E466">
        <v>-490.66009521484375</v>
      </c>
      <c r="F466" s="3" t="s">
        <v>45</v>
      </c>
    </row>
    <row r="467" spans="1:6">
      <c r="A467" s="3">
        <v>11</v>
      </c>
      <c r="B467" s="3" t="s">
        <v>31</v>
      </c>
      <c r="C467" s="3" t="s">
        <v>29</v>
      </c>
      <c r="D467" t="s">
        <v>37</v>
      </c>
      <c r="E467">
        <v>-177.93904368082681</v>
      </c>
      <c r="F467" s="3" t="s">
        <v>45</v>
      </c>
    </row>
    <row r="468" spans="1:6">
      <c r="A468" s="3">
        <v>12</v>
      </c>
      <c r="B468" s="3" t="s">
        <v>31</v>
      </c>
      <c r="C468" s="3" t="s">
        <v>29</v>
      </c>
      <c r="D468" t="s">
        <v>37</v>
      </c>
      <c r="E468">
        <v>-195.52788798014322</v>
      </c>
      <c r="F468" s="3" t="s">
        <v>45</v>
      </c>
    </row>
    <row r="469" spans="1:6">
      <c r="A469" s="3">
        <v>13</v>
      </c>
      <c r="B469" s="3" t="s">
        <v>31</v>
      </c>
      <c r="C469" s="3" t="s">
        <v>29</v>
      </c>
      <c r="D469" t="s">
        <v>37</v>
      </c>
      <c r="E469">
        <v>-374.4188232421875</v>
      </c>
      <c r="F469" s="3" t="s">
        <v>45</v>
      </c>
    </row>
    <row r="470" spans="1:6">
      <c r="A470" s="3">
        <v>14</v>
      </c>
      <c r="B470" s="3" t="s">
        <v>31</v>
      </c>
      <c r="C470" s="3" t="s">
        <v>29</v>
      </c>
      <c r="D470" t="s">
        <v>37</v>
      </c>
      <c r="E470">
        <v>-493.28109741210938</v>
      </c>
      <c r="F470" s="3" t="s">
        <v>45</v>
      </c>
    </row>
    <row r="471" spans="1:6">
      <c r="A471" s="3">
        <v>15</v>
      </c>
      <c r="B471" s="3" t="s">
        <v>31</v>
      </c>
      <c r="C471" s="3" t="s">
        <v>29</v>
      </c>
      <c r="D471" t="s">
        <v>37</v>
      </c>
      <c r="E471">
        <v>-564.87254333496094</v>
      </c>
      <c r="F471" s="3" t="s">
        <v>45</v>
      </c>
    </row>
    <row r="472" spans="1:6">
      <c r="A472" s="3">
        <v>16</v>
      </c>
      <c r="B472" s="3" t="s">
        <v>31</v>
      </c>
      <c r="C472" s="3" t="s">
        <v>29</v>
      </c>
      <c r="D472" t="s">
        <v>37</v>
      </c>
      <c r="E472">
        <v>-543.82597859700525</v>
      </c>
      <c r="F472" s="3" t="s">
        <v>45</v>
      </c>
    </row>
    <row r="473" spans="1:6">
      <c r="A473" s="3">
        <v>17</v>
      </c>
      <c r="B473" s="3" t="s">
        <v>31</v>
      </c>
      <c r="C473" s="3" t="s">
        <v>29</v>
      </c>
      <c r="D473" t="s">
        <v>37</v>
      </c>
      <c r="E473">
        <v>-485.22472127278644</v>
      </c>
      <c r="F473" s="3" t="s">
        <v>45</v>
      </c>
    </row>
    <row r="474" spans="1:6">
      <c r="A474" s="3">
        <v>18</v>
      </c>
      <c r="B474" s="3" t="s">
        <v>31</v>
      </c>
      <c r="C474" s="3" t="s">
        <v>29</v>
      </c>
      <c r="D474" t="s">
        <v>37</v>
      </c>
      <c r="E474">
        <v>-377.13649495442706</v>
      </c>
      <c r="F474" s="3" t="s">
        <v>45</v>
      </c>
    </row>
    <row r="475" spans="1:6">
      <c r="A475" s="3">
        <v>19</v>
      </c>
      <c r="B475" s="3" t="s">
        <v>31</v>
      </c>
      <c r="C475" s="3" t="s">
        <v>29</v>
      </c>
      <c r="D475" t="s">
        <v>37</v>
      </c>
      <c r="E475">
        <v>-567.89460245768225</v>
      </c>
      <c r="F475" s="3" t="s">
        <v>45</v>
      </c>
    </row>
    <row r="476" spans="1:6">
      <c r="A476" s="3">
        <v>20</v>
      </c>
      <c r="B476" s="3" t="s">
        <v>31</v>
      </c>
      <c r="C476" s="3" t="s">
        <v>29</v>
      </c>
      <c r="D476" t="s">
        <v>37</v>
      </c>
      <c r="E476">
        <v>-590.11105346679688</v>
      </c>
      <c r="F476" s="3" t="s">
        <v>45</v>
      </c>
    </row>
    <row r="477" spans="1:6">
      <c r="A477" s="3">
        <v>21</v>
      </c>
      <c r="B477" s="3" t="s">
        <v>31</v>
      </c>
      <c r="C477" s="3" t="s">
        <v>29</v>
      </c>
      <c r="D477" t="s">
        <v>37</v>
      </c>
      <c r="E477">
        <v>-396.74936930338544</v>
      </c>
      <c r="F477" s="3" t="s">
        <v>45</v>
      </c>
    </row>
    <row r="478" spans="1:6">
      <c r="A478" s="3">
        <v>22</v>
      </c>
      <c r="B478" s="3" t="s">
        <v>31</v>
      </c>
      <c r="C478" s="3" t="s">
        <v>29</v>
      </c>
      <c r="D478" t="s">
        <v>37</v>
      </c>
      <c r="E478">
        <v>-237.60905456542969</v>
      </c>
      <c r="F478" s="3" t="s">
        <v>45</v>
      </c>
    </row>
    <row r="479" spans="1:6">
      <c r="A479" s="3">
        <v>23</v>
      </c>
      <c r="B479" s="3" t="s">
        <v>31</v>
      </c>
      <c r="C479" s="3" t="s">
        <v>29</v>
      </c>
      <c r="D479" t="s">
        <v>37</v>
      </c>
      <c r="E479">
        <v>-143.02863311767578</v>
      </c>
      <c r="F479" s="3" t="s">
        <v>45</v>
      </c>
    </row>
    <row r="480" spans="1:6">
      <c r="A480" s="3">
        <v>24</v>
      </c>
      <c r="B480" s="3" t="s">
        <v>31</v>
      </c>
      <c r="C480" s="3" t="s">
        <v>29</v>
      </c>
      <c r="D480" t="s">
        <v>37</v>
      </c>
      <c r="E480">
        <v>-144.05757331848145</v>
      </c>
      <c r="F480" s="3" t="s">
        <v>45</v>
      </c>
    </row>
    <row r="481" spans="1:6">
      <c r="A481" s="3">
        <v>25</v>
      </c>
      <c r="B481" s="3" t="s">
        <v>31</v>
      </c>
      <c r="C481" s="3" t="s">
        <v>29</v>
      </c>
      <c r="D481" t="s">
        <v>37</v>
      </c>
      <c r="E481">
        <v>4.2051442464192705</v>
      </c>
      <c r="F481" s="3" t="s">
        <v>45</v>
      </c>
    </row>
    <row r="482" spans="1:6">
      <c r="A482" s="3">
        <v>26</v>
      </c>
      <c r="B482" s="3" t="s">
        <v>31</v>
      </c>
      <c r="C482" s="3" t="s">
        <v>29</v>
      </c>
      <c r="D482" t="s">
        <v>37</v>
      </c>
      <c r="E482">
        <v>138.88972727457681</v>
      </c>
      <c r="F482" s="3" t="s">
        <v>45</v>
      </c>
    </row>
    <row r="483" spans="1:6">
      <c r="A483" s="3">
        <v>27</v>
      </c>
      <c r="B483" s="3" t="s">
        <v>31</v>
      </c>
      <c r="C483" s="3" t="s">
        <v>29</v>
      </c>
      <c r="D483" t="s">
        <v>37</v>
      </c>
      <c r="E483">
        <v>134.06129964192709</v>
      </c>
      <c r="F483" s="3" t="s">
        <v>45</v>
      </c>
    </row>
    <row r="484" spans="1:6">
      <c r="A484" s="3">
        <v>28</v>
      </c>
      <c r="B484" s="3" t="s">
        <v>31</v>
      </c>
      <c r="C484" s="3" t="s">
        <v>29</v>
      </c>
      <c r="D484" t="s">
        <v>37</v>
      </c>
      <c r="E484">
        <v>-106.30619303385417</v>
      </c>
      <c r="F484" s="3" t="s">
        <v>45</v>
      </c>
    </row>
    <row r="485" spans="1:6">
      <c r="A485" s="3">
        <v>29</v>
      </c>
      <c r="B485" s="3" t="s">
        <v>31</v>
      </c>
      <c r="C485" s="3" t="s">
        <v>29</v>
      </c>
      <c r="D485" t="s">
        <v>37</v>
      </c>
      <c r="E485">
        <v>-19.533058166503906</v>
      </c>
      <c r="F485" s="3" t="s">
        <v>45</v>
      </c>
    </row>
    <row r="486" spans="1:6">
      <c r="A486" s="3">
        <v>30</v>
      </c>
      <c r="B486" s="3" t="s">
        <v>31</v>
      </c>
      <c r="C486" s="3" t="s">
        <v>29</v>
      </c>
      <c r="D486" t="s">
        <v>37</v>
      </c>
      <c r="E486">
        <v>239.15934499104819</v>
      </c>
      <c r="F486" s="3" t="s">
        <v>45</v>
      </c>
    </row>
    <row r="487" spans="1:6">
      <c r="A487" s="3">
        <v>31</v>
      </c>
      <c r="B487" s="3" t="s">
        <v>31</v>
      </c>
      <c r="C487" s="3" t="s">
        <v>29</v>
      </c>
      <c r="D487" t="s">
        <v>37</v>
      </c>
      <c r="E487">
        <v>435.62520345052081</v>
      </c>
      <c r="F487" s="3" t="s">
        <v>45</v>
      </c>
    </row>
    <row r="488" spans="1:6">
      <c r="A488" s="3">
        <v>32</v>
      </c>
      <c r="B488" s="3" t="s">
        <v>31</v>
      </c>
      <c r="C488" s="3" t="s">
        <v>29</v>
      </c>
      <c r="D488" t="s">
        <v>37</v>
      </c>
      <c r="E488">
        <v>557.98164876302087</v>
      </c>
      <c r="F488" s="3" t="s">
        <v>45</v>
      </c>
    </row>
    <row r="489" spans="1:6">
      <c r="A489" s="3">
        <v>33</v>
      </c>
      <c r="B489" s="3" t="s">
        <v>31</v>
      </c>
      <c r="C489" s="3" t="s">
        <v>29</v>
      </c>
      <c r="D489" t="s">
        <v>37</v>
      </c>
      <c r="E489">
        <v>622.64020792643225</v>
      </c>
      <c r="F489" s="3" t="s">
        <v>45</v>
      </c>
    </row>
    <row r="490" spans="1:6">
      <c r="A490" s="3">
        <v>34</v>
      </c>
      <c r="B490" s="3" t="s">
        <v>31</v>
      </c>
      <c r="C490" s="3" t="s">
        <v>29</v>
      </c>
      <c r="D490" t="s">
        <v>37</v>
      </c>
      <c r="E490">
        <v>742.62428792317712</v>
      </c>
      <c r="F490" s="3" t="s">
        <v>45</v>
      </c>
    </row>
    <row r="491" spans="1:6">
      <c r="A491" s="3">
        <v>35</v>
      </c>
      <c r="B491" s="3" t="s">
        <v>31</v>
      </c>
      <c r="C491" s="3" t="s">
        <v>29</v>
      </c>
      <c r="D491" t="s">
        <v>37</v>
      </c>
      <c r="E491">
        <v>1097.3974202473958</v>
      </c>
      <c r="F491" s="3" t="s">
        <v>45</v>
      </c>
    </row>
    <row r="492" spans="1:6">
      <c r="A492" s="3">
        <v>1</v>
      </c>
      <c r="B492" s="3" t="s">
        <v>32</v>
      </c>
      <c r="C492" s="3" t="s">
        <v>28</v>
      </c>
      <c r="D492" t="s">
        <v>37</v>
      </c>
      <c r="E492">
        <v>-1896.2980143229167</v>
      </c>
      <c r="F492" s="3" t="s">
        <v>44</v>
      </c>
    </row>
    <row r="493" spans="1:6">
      <c r="A493" s="3">
        <v>2</v>
      </c>
      <c r="B493" s="3" t="s">
        <v>32</v>
      </c>
      <c r="C493" s="3" t="s">
        <v>28</v>
      </c>
      <c r="D493" t="s">
        <v>37</v>
      </c>
      <c r="E493">
        <v>-1836.2890218098958</v>
      </c>
      <c r="F493" s="3" t="s">
        <v>44</v>
      </c>
    </row>
    <row r="494" spans="1:6">
      <c r="A494" s="3">
        <v>3</v>
      </c>
      <c r="B494" s="3" t="s">
        <v>32</v>
      </c>
      <c r="C494" s="3" t="s">
        <v>28</v>
      </c>
      <c r="D494" t="s">
        <v>37</v>
      </c>
      <c r="E494">
        <v>-437.20325724283856</v>
      </c>
      <c r="F494" s="3" t="s">
        <v>44</v>
      </c>
    </row>
    <row r="495" spans="1:6">
      <c r="A495" s="3">
        <v>4</v>
      </c>
      <c r="B495" s="3" t="s">
        <v>32</v>
      </c>
      <c r="C495" s="3" t="s">
        <v>28</v>
      </c>
      <c r="D495" t="s">
        <v>37</v>
      </c>
      <c r="E495">
        <v>-279.29197184244794</v>
      </c>
      <c r="F495" s="3" t="s">
        <v>44</v>
      </c>
    </row>
    <row r="496" spans="1:6">
      <c r="A496" s="3">
        <v>5</v>
      </c>
      <c r="B496" s="3" t="s">
        <v>32</v>
      </c>
      <c r="C496" s="3" t="s">
        <v>28</v>
      </c>
      <c r="D496" t="s">
        <v>37</v>
      </c>
      <c r="E496">
        <v>9.6505788167317714</v>
      </c>
      <c r="F496" s="3" t="s">
        <v>44</v>
      </c>
    </row>
    <row r="497" spans="1:6">
      <c r="A497" s="3">
        <v>6</v>
      </c>
      <c r="B497" s="3" t="s">
        <v>32</v>
      </c>
      <c r="C497" s="3" t="s">
        <v>28</v>
      </c>
      <c r="D497" t="s">
        <v>37</v>
      </c>
      <c r="E497">
        <v>574.78582763671875</v>
      </c>
      <c r="F497" s="3" t="s">
        <v>44</v>
      </c>
    </row>
    <row r="498" spans="1:6">
      <c r="A498" s="3">
        <v>7</v>
      </c>
      <c r="B498" s="3" t="s">
        <v>32</v>
      </c>
      <c r="C498" s="3" t="s">
        <v>28</v>
      </c>
      <c r="D498" t="s">
        <v>37</v>
      </c>
      <c r="E498">
        <v>516.77003733317054</v>
      </c>
      <c r="F498" s="3" t="s">
        <v>44</v>
      </c>
    </row>
    <row r="499" spans="1:6">
      <c r="A499" s="3">
        <v>8</v>
      </c>
      <c r="B499" s="3" t="s">
        <v>32</v>
      </c>
      <c r="C499" s="3" t="s">
        <v>28</v>
      </c>
      <c r="D499" t="s">
        <v>37</v>
      </c>
      <c r="E499">
        <v>225.46257146199545</v>
      </c>
      <c r="F499" s="3" t="s">
        <v>44</v>
      </c>
    </row>
    <row r="500" spans="1:6">
      <c r="A500" s="3">
        <v>9</v>
      </c>
      <c r="B500" s="3" t="s">
        <v>32</v>
      </c>
      <c r="C500" s="3" t="s">
        <v>28</v>
      </c>
      <c r="D500" t="s">
        <v>37</v>
      </c>
      <c r="E500">
        <v>-145.26416460673013</v>
      </c>
      <c r="F500" s="3" t="s">
        <v>44</v>
      </c>
    </row>
    <row r="501" spans="1:6">
      <c r="A501" s="3">
        <v>10</v>
      </c>
      <c r="B501" s="3" t="s">
        <v>32</v>
      </c>
      <c r="C501" s="3" t="s">
        <v>28</v>
      </c>
      <c r="D501" t="s">
        <v>37</v>
      </c>
      <c r="E501">
        <v>-31.582033793131512</v>
      </c>
      <c r="F501" s="3" t="s">
        <v>44</v>
      </c>
    </row>
    <row r="502" spans="1:6">
      <c r="A502" s="3">
        <v>11</v>
      </c>
      <c r="B502" s="3" t="s">
        <v>32</v>
      </c>
      <c r="C502" s="3" t="s">
        <v>28</v>
      </c>
      <c r="D502" t="s">
        <v>37</v>
      </c>
      <c r="E502">
        <v>-333.84783490498859</v>
      </c>
      <c r="F502" s="3" t="s">
        <v>44</v>
      </c>
    </row>
    <row r="503" spans="1:6">
      <c r="A503" s="3">
        <v>12</v>
      </c>
      <c r="B503" s="3" t="s">
        <v>32</v>
      </c>
      <c r="C503" s="3" t="s">
        <v>28</v>
      </c>
      <c r="D503" t="s">
        <v>37</v>
      </c>
      <c r="E503">
        <v>-352.34540303548175</v>
      </c>
      <c r="F503" s="3" t="s">
        <v>44</v>
      </c>
    </row>
    <row r="504" spans="1:6">
      <c r="A504" s="3">
        <v>13</v>
      </c>
      <c r="B504" s="3" t="s">
        <v>32</v>
      </c>
      <c r="C504" s="3" t="s">
        <v>28</v>
      </c>
      <c r="D504" t="s">
        <v>37</v>
      </c>
      <c r="E504">
        <v>495.82110595703125</v>
      </c>
      <c r="F504" s="3" t="s">
        <v>44</v>
      </c>
    </row>
    <row r="505" spans="1:6">
      <c r="A505" s="3">
        <v>14</v>
      </c>
      <c r="B505" s="3" t="s">
        <v>32</v>
      </c>
      <c r="C505" s="3" t="s">
        <v>28</v>
      </c>
      <c r="D505" t="s">
        <v>37</v>
      </c>
      <c r="E505">
        <v>1327.9771728515625</v>
      </c>
      <c r="F505" s="3" t="s">
        <v>44</v>
      </c>
    </row>
    <row r="506" spans="1:6">
      <c r="A506" s="3">
        <v>15</v>
      </c>
      <c r="B506" s="3" t="s">
        <v>32</v>
      </c>
      <c r="C506" s="3" t="s">
        <v>28</v>
      </c>
      <c r="D506" t="s">
        <v>37</v>
      </c>
      <c r="E506">
        <v>3591.458740234375</v>
      </c>
      <c r="F506" s="3" t="s">
        <v>44</v>
      </c>
    </row>
    <row r="507" spans="1:6">
      <c r="A507" s="3">
        <v>16</v>
      </c>
      <c r="B507" s="3" t="s">
        <v>32</v>
      </c>
      <c r="C507" s="3" t="s">
        <v>28</v>
      </c>
      <c r="D507" t="s">
        <v>37</v>
      </c>
      <c r="E507">
        <v>8898.7060546875</v>
      </c>
      <c r="F507" s="3" t="s">
        <v>44</v>
      </c>
    </row>
    <row r="508" spans="1:6">
      <c r="A508" s="3">
        <v>17</v>
      </c>
      <c r="B508" s="3" t="s">
        <v>32</v>
      </c>
      <c r="C508" s="3" t="s">
        <v>28</v>
      </c>
      <c r="D508" t="s">
        <v>37</v>
      </c>
      <c r="E508">
        <v>19329.326171875</v>
      </c>
      <c r="F508" s="3" t="s">
        <v>44</v>
      </c>
    </row>
    <row r="509" spans="1:6">
      <c r="A509" s="3">
        <v>18</v>
      </c>
      <c r="B509" s="3" t="s">
        <v>32</v>
      </c>
      <c r="C509" s="3" t="s">
        <v>28</v>
      </c>
      <c r="D509" t="s">
        <v>37</v>
      </c>
      <c r="E509">
        <v>39365.817708333336</v>
      </c>
      <c r="F509" s="3" t="s">
        <v>44</v>
      </c>
    </row>
    <row r="510" spans="1:6">
      <c r="A510" s="3">
        <v>19</v>
      </c>
      <c r="B510" s="3" t="s">
        <v>32</v>
      </c>
      <c r="C510" s="3" t="s">
        <v>28</v>
      </c>
      <c r="D510" t="s">
        <v>37</v>
      </c>
      <c r="E510">
        <v>74620.041666666672</v>
      </c>
      <c r="F510" s="3" t="s">
        <v>44</v>
      </c>
    </row>
    <row r="511" spans="1:6">
      <c r="A511" s="3">
        <v>20</v>
      </c>
      <c r="B511" s="3" t="s">
        <v>32</v>
      </c>
      <c r="C511" s="3" t="s">
        <v>28</v>
      </c>
      <c r="D511" t="s">
        <v>37</v>
      </c>
      <c r="E511">
        <v>130074.45833333333</v>
      </c>
      <c r="F511" s="3" t="s">
        <v>44</v>
      </c>
    </row>
    <row r="512" spans="1:6">
      <c r="A512" s="3">
        <v>21</v>
      </c>
      <c r="B512" s="3" t="s">
        <v>32</v>
      </c>
      <c r="C512" s="3" t="s">
        <v>28</v>
      </c>
      <c r="D512" t="s">
        <v>37</v>
      </c>
      <c r="E512">
        <v>204585.11979166666</v>
      </c>
      <c r="F512" s="3" t="s">
        <v>44</v>
      </c>
    </row>
    <row r="513" spans="1:6">
      <c r="A513" s="3">
        <v>22</v>
      </c>
      <c r="B513" s="3" t="s">
        <v>32</v>
      </c>
      <c r="C513" s="3" t="s">
        <v>28</v>
      </c>
      <c r="D513" t="s">
        <v>37</v>
      </c>
      <c r="E513">
        <v>282595.23958333331</v>
      </c>
      <c r="F513" s="3" t="s">
        <v>44</v>
      </c>
    </row>
    <row r="514" spans="1:6">
      <c r="A514" s="3">
        <v>23</v>
      </c>
      <c r="B514" s="3" t="s">
        <v>32</v>
      </c>
      <c r="C514" s="3" t="s">
        <v>28</v>
      </c>
      <c r="D514" t="s">
        <v>37</v>
      </c>
      <c r="E514">
        <v>350804.97916666669</v>
      </c>
      <c r="F514" s="3" t="s">
        <v>44</v>
      </c>
    </row>
    <row r="515" spans="1:6">
      <c r="A515" s="3">
        <v>24</v>
      </c>
      <c r="B515" s="3" t="s">
        <v>32</v>
      </c>
      <c r="C515" s="3" t="s">
        <v>28</v>
      </c>
      <c r="D515" t="s">
        <v>37</v>
      </c>
      <c r="E515">
        <v>407689.80208333331</v>
      </c>
      <c r="F515" s="3" t="s">
        <v>44</v>
      </c>
    </row>
    <row r="516" spans="1:6">
      <c r="A516" s="3">
        <v>25</v>
      </c>
      <c r="B516" s="3" t="s">
        <v>32</v>
      </c>
      <c r="C516" s="3" t="s">
        <v>28</v>
      </c>
      <c r="D516" t="s">
        <v>37</v>
      </c>
      <c r="E516">
        <v>454699.03125</v>
      </c>
      <c r="F516" s="3" t="s">
        <v>44</v>
      </c>
    </row>
    <row r="517" spans="1:6">
      <c r="A517" s="3">
        <v>26</v>
      </c>
      <c r="B517" s="3" t="s">
        <v>32</v>
      </c>
      <c r="C517" s="3" t="s">
        <v>28</v>
      </c>
      <c r="D517" t="s">
        <v>37</v>
      </c>
      <c r="E517">
        <v>492356.54166666669</v>
      </c>
      <c r="F517" s="3" t="s">
        <v>44</v>
      </c>
    </row>
    <row r="518" spans="1:6">
      <c r="A518" s="3">
        <v>27</v>
      </c>
      <c r="B518" s="3" t="s">
        <v>32</v>
      </c>
      <c r="C518" s="3" t="s">
        <v>28</v>
      </c>
      <c r="D518" t="s">
        <v>37</v>
      </c>
      <c r="E518">
        <v>522364.90625</v>
      </c>
      <c r="F518" s="3" t="s">
        <v>44</v>
      </c>
    </row>
    <row r="519" spans="1:6">
      <c r="A519" s="3">
        <v>28</v>
      </c>
      <c r="B519" s="3" t="s">
        <v>32</v>
      </c>
      <c r="C519" s="3" t="s">
        <v>28</v>
      </c>
      <c r="D519" t="s">
        <v>37</v>
      </c>
      <c r="E519">
        <v>547527.39583333337</v>
      </c>
      <c r="F519" s="3" t="s">
        <v>44</v>
      </c>
    </row>
    <row r="520" spans="1:6">
      <c r="A520" s="3">
        <v>29</v>
      </c>
      <c r="B520" s="3" t="s">
        <v>32</v>
      </c>
      <c r="C520" s="3" t="s">
        <v>28</v>
      </c>
      <c r="D520" t="s">
        <v>37</v>
      </c>
      <c r="E520">
        <v>568427.875</v>
      </c>
      <c r="F520" s="3" t="s">
        <v>44</v>
      </c>
    </row>
    <row r="521" spans="1:6">
      <c r="A521" s="3">
        <v>30</v>
      </c>
      <c r="B521" s="3" t="s">
        <v>32</v>
      </c>
      <c r="C521" s="3" t="s">
        <v>28</v>
      </c>
      <c r="D521" t="s">
        <v>37</v>
      </c>
      <c r="E521">
        <v>584679.8125</v>
      </c>
      <c r="F521" s="3" t="s">
        <v>44</v>
      </c>
    </row>
    <row r="522" spans="1:6">
      <c r="A522" s="3">
        <v>31</v>
      </c>
      <c r="B522" s="3" t="s">
        <v>32</v>
      </c>
      <c r="C522" s="3" t="s">
        <v>28</v>
      </c>
      <c r="D522" t="s">
        <v>37</v>
      </c>
      <c r="E522">
        <v>598271.3125</v>
      </c>
      <c r="F522" s="3" t="s">
        <v>44</v>
      </c>
    </row>
    <row r="523" spans="1:6">
      <c r="A523" s="3">
        <v>32</v>
      </c>
      <c r="B523" s="3" t="s">
        <v>32</v>
      </c>
      <c r="C523" s="3" t="s">
        <v>28</v>
      </c>
      <c r="D523" t="s">
        <v>37</v>
      </c>
      <c r="E523">
        <v>610085.47916666663</v>
      </c>
      <c r="F523" s="3" t="s">
        <v>44</v>
      </c>
    </row>
    <row r="524" spans="1:6">
      <c r="A524" s="3">
        <v>33</v>
      </c>
      <c r="B524" s="3" t="s">
        <v>32</v>
      </c>
      <c r="C524" s="3" t="s">
        <v>28</v>
      </c>
      <c r="D524" t="s">
        <v>37</v>
      </c>
      <c r="E524">
        <v>618507.60416666663</v>
      </c>
      <c r="F524" s="3" t="s">
        <v>44</v>
      </c>
    </row>
    <row r="525" spans="1:6">
      <c r="A525" s="3">
        <v>34</v>
      </c>
      <c r="B525" s="3" t="s">
        <v>32</v>
      </c>
      <c r="C525" s="3" t="s">
        <v>28</v>
      </c>
      <c r="D525" t="s">
        <v>37</v>
      </c>
      <c r="E525">
        <v>625262.58333333337</v>
      </c>
      <c r="F525" s="3" t="s">
        <v>44</v>
      </c>
    </row>
    <row r="526" spans="1:6">
      <c r="A526" s="3">
        <v>35</v>
      </c>
      <c r="B526" s="3" t="s">
        <v>32</v>
      </c>
      <c r="C526" s="3" t="s">
        <v>28</v>
      </c>
      <c r="D526" t="s">
        <v>37</v>
      </c>
      <c r="E526">
        <v>629500.14583333337</v>
      </c>
      <c r="F526" s="3" t="s">
        <v>44</v>
      </c>
    </row>
    <row r="527" spans="1:6">
      <c r="A527" s="3">
        <v>1</v>
      </c>
      <c r="B527" s="3" t="s">
        <v>32</v>
      </c>
      <c r="C527" s="3" t="s">
        <v>29</v>
      </c>
      <c r="D527" t="s">
        <v>37</v>
      </c>
      <c r="E527">
        <v>-3991.2852376302085</v>
      </c>
      <c r="F527" s="3" t="s">
        <v>45</v>
      </c>
    </row>
    <row r="528" spans="1:6">
      <c r="A528" s="3">
        <v>2</v>
      </c>
      <c r="B528" s="3" t="s">
        <v>32</v>
      </c>
      <c r="C528" s="3" t="s">
        <v>29</v>
      </c>
      <c r="D528" t="s">
        <v>37</v>
      </c>
      <c r="E528">
        <v>-3567.9147135416665</v>
      </c>
      <c r="F528" s="3" t="s">
        <v>45</v>
      </c>
    </row>
    <row r="529" spans="1:6">
      <c r="A529" s="3">
        <v>3</v>
      </c>
      <c r="B529" s="3" t="s">
        <v>32</v>
      </c>
      <c r="C529" s="3" t="s">
        <v>29</v>
      </c>
      <c r="D529" t="s">
        <v>37</v>
      </c>
      <c r="E529">
        <v>-2309.502685546875</v>
      </c>
      <c r="F529" s="3" t="s">
        <v>45</v>
      </c>
    </row>
    <row r="530" spans="1:6">
      <c r="A530" s="3">
        <v>4</v>
      </c>
      <c r="B530" s="3" t="s">
        <v>32</v>
      </c>
      <c r="C530" s="3" t="s">
        <v>29</v>
      </c>
      <c r="D530" t="s">
        <v>37</v>
      </c>
      <c r="E530">
        <v>-1465.5462239583333</v>
      </c>
      <c r="F530" s="3" t="s">
        <v>45</v>
      </c>
    </row>
    <row r="531" spans="1:6">
      <c r="A531" s="3">
        <v>5</v>
      </c>
      <c r="B531" s="3" t="s">
        <v>32</v>
      </c>
      <c r="C531" s="3" t="s">
        <v>29</v>
      </c>
      <c r="D531" t="s">
        <v>37</v>
      </c>
      <c r="E531">
        <v>-565.550791422526</v>
      </c>
      <c r="F531" s="3" t="s">
        <v>45</v>
      </c>
    </row>
    <row r="532" spans="1:6">
      <c r="A532" s="3">
        <v>6</v>
      </c>
      <c r="B532" s="3" t="s">
        <v>32</v>
      </c>
      <c r="C532" s="3" t="s">
        <v>29</v>
      </c>
      <c r="D532" t="s">
        <v>37</v>
      </c>
      <c r="E532">
        <v>-324.79749552408856</v>
      </c>
      <c r="F532" s="3" t="s">
        <v>45</v>
      </c>
    </row>
    <row r="533" spans="1:6">
      <c r="A533" s="3">
        <v>7</v>
      </c>
      <c r="B533" s="3" t="s">
        <v>32</v>
      </c>
      <c r="C533" s="3" t="s">
        <v>29</v>
      </c>
      <c r="D533" t="s">
        <v>37</v>
      </c>
      <c r="E533">
        <v>-98.976509094238281</v>
      </c>
      <c r="F533" s="3" t="s">
        <v>45</v>
      </c>
    </row>
    <row r="534" spans="1:6">
      <c r="A534" s="3">
        <v>8</v>
      </c>
      <c r="B534" s="3" t="s">
        <v>32</v>
      </c>
      <c r="C534" s="3" t="s">
        <v>29</v>
      </c>
      <c r="D534" t="s">
        <v>37</v>
      </c>
      <c r="E534">
        <v>759.91999308268225</v>
      </c>
      <c r="F534" s="3" t="s">
        <v>45</v>
      </c>
    </row>
    <row r="535" spans="1:6">
      <c r="A535" s="3">
        <v>9</v>
      </c>
      <c r="B535" s="3" t="s">
        <v>32</v>
      </c>
      <c r="C535" s="3" t="s">
        <v>29</v>
      </c>
      <c r="D535" t="s">
        <v>37</v>
      </c>
      <c r="E535">
        <v>1019.7878824869791</v>
      </c>
      <c r="F535" s="3" t="s">
        <v>45</v>
      </c>
    </row>
    <row r="536" spans="1:6">
      <c r="A536" s="3">
        <v>10</v>
      </c>
      <c r="B536" s="3" t="s">
        <v>32</v>
      </c>
      <c r="C536" s="3" t="s">
        <v>29</v>
      </c>
      <c r="D536" t="s">
        <v>37</v>
      </c>
      <c r="E536">
        <v>789.48648071289063</v>
      </c>
      <c r="F536" s="3" t="s">
        <v>45</v>
      </c>
    </row>
    <row r="537" spans="1:6">
      <c r="A537" s="3">
        <v>11</v>
      </c>
      <c r="B537" s="3" t="s">
        <v>32</v>
      </c>
      <c r="C537" s="3" t="s">
        <v>29</v>
      </c>
      <c r="D537" t="s">
        <v>37</v>
      </c>
      <c r="E537">
        <v>909.84389241536462</v>
      </c>
      <c r="F537" s="3" t="s">
        <v>45</v>
      </c>
    </row>
    <row r="538" spans="1:6">
      <c r="A538" s="3">
        <v>12</v>
      </c>
      <c r="B538" s="3" t="s">
        <v>32</v>
      </c>
      <c r="C538" s="3" t="s">
        <v>29</v>
      </c>
      <c r="D538" t="s">
        <v>37</v>
      </c>
      <c r="E538">
        <v>869.86541748046875</v>
      </c>
      <c r="F538" s="3" t="s">
        <v>45</v>
      </c>
    </row>
    <row r="539" spans="1:6">
      <c r="A539" s="3">
        <v>13</v>
      </c>
      <c r="B539" s="3" t="s">
        <v>32</v>
      </c>
      <c r="C539" s="3" t="s">
        <v>29</v>
      </c>
      <c r="D539" t="s">
        <v>37</v>
      </c>
      <c r="E539">
        <v>937.605702718099</v>
      </c>
      <c r="F539" s="3" t="s">
        <v>45</v>
      </c>
    </row>
    <row r="540" spans="1:6">
      <c r="A540" s="3">
        <v>14</v>
      </c>
      <c r="B540" s="3" t="s">
        <v>32</v>
      </c>
      <c r="C540" s="3" t="s">
        <v>29</v>
      </c>
      <c r="D540" t="s">
        <v>37</v>
      </c>
      <c r="E540">
        <v>1082.822530110677</v>
      </c>
      <c r="F540" s="3" t="s">
        <v>45</v>
      </c>
    </row>
    <row r="541" spans="1:6">
      <c r="A541" s="3">
        <v>15</v>
      </c>
      <c r="B541" s="3" t="s">
        <v>32</v>
      </c>
      <c r="C541" s="3" t="s">
        <v>29</v>
      </c>
      <c r="D541" t="s">
        <v>37</v>
      </c>
      <c r="E541">
        <v>1121.5133056640625</v>
      </c>
      <c r="F541" s="3" t="s">
        <v>45</v>
      </c>
    </row>
    <row r="542" spans="1:6">
      <c r="A542" s="3">
        <v>16</v>
      </c>
      <c r="B542" s="3" t="s">
        <v>32</v>
      </c>
      <c r="C542" s="3" t="s">
        <v>29</v>
      </c>
      <c r="D542" t="s">
        <v>37</v>
      </c>
      <c r="E542">
        <v>637.55305989583337</v>
      </c>
      <c r="F542" s="3" t="s">
        <v>45</v>
      </c>
    </row>
    <row r="543" spans="1:6">
      <c r="A543" s="3">
        <v>17</v>
      </c>
      <c r="B543" s="3" t="s">
        <v>32</v>
      </c>
      <c r="C543" s="3" t="s">
        <v>29</v>
      </c>
      <c r="D543" t="s">
        <v>37</v>
      </c>
      <c r="E543">
        <v>227.12665812174478</v>
      </c>
      <c r="F543" s="3" t="s">
        <v>45</v>
      </c>
    </row>
    <row r="544" spans="1:6">
      <c r="A544" s="3">
        <v>18</v>
      </c>
      <c r="B544" s="3" t="s">
        <v>32</v>
      </c>
      <c r="C544" s="3" t="s">
        <v>29</v>
      </c>
      <c r="D544" t="s">
        <v>37</v>
      </c>
      <c r="E544">
        <v>-363.47162373860675</v>
      </c>
      <c r="F544" s="3" t="s">
        <v>45</v>
      </c>
    </row>
    <row r="545" spans="1:6">
      <c r="A545" s="3">
        <v>19</v>
      </c>
      <c r="B545" s="3" t="s">
        <v>32</v>
      </c>
      <c r="C545" s="3" t="s">
        <v>29</v>
      </c>
      <c r="D545" t="s">
        <v>37</v>
      </c>
      <c r="E545">
        <v>-122.330322265625</v>
      </c>
      <c r="F545" s="3" t="s">
        <v>45</v>
      </c>
    </row>
    <row r="546" spans="1:6">
      <c r="A546" s="3">
        <v>20</v>
      </c>
      <c r="B546" s="3" t="s">
        <v>32</v>
      </c>
      <c r="C546" s="3" t="s">
        <v>29</v>
      </c>
      <c r="D546" t="s">
        <v>37</v>
      </c>
      <c r="E546">
        <v>-29.303602854410808</v>
      </c>
      <c r="F546" s="3" t="s">
        <v>45</v>
      </c>
    </row>
    <row r="547" spans="1:6">
      <c r="A547" s="3">
        <v>21</v>
      </c>
      <c r="B547" s="3" t="s">
        <v>32</v>
      </c>
      <c r="C547" s="3" t="s">
        <v>29</v>
      </c>
      <c r="D547" t="s">
        <v>37</v>
      </c>
      <c r="E547">
        <v>-91.782086690266922</v>
      </c>
      <c r="F547" s="3" t="s">
        <v>45</v>
      </c>
    </row>
    <row r="548" spans="1:6">
      <c r="A548" s="3">
        <v>22</v>
      </c>
      <c r="B548" s="3" t="s">
        <v>32</v>
      </c>
      <c r="C548" s="3" t="s">
        <v>29</v>
      </c>
      <c r="D548" t="s">
        <v>37</v>
      </c>
      <c r="E548">
        <v>-315.94025675455731</v>
      </c>
      <c r="F548" s="3" t="s">
        <v>45</v>
      </c>
    </row>
    <row r="549" spans="1:6">
      <c r="A549" s="3">
        <v>23</v>
      </c>
      <c r="B549" s="3" t="s">
        <v>32</v>
      </c>
      <c r="C549" s="3" t="s">
        <v>29</v>
      </c>
      <c r="D549" t="s">
        <v>37</v>
      </c>
      <c r="E549">
        <v>-637.80155436197913</v>
      </c>
      <c r="F549" s="3" t="s">
        <v>45</v>
      </c>
    </row>
    <row r="550" spans="1:6">
      <c r="A550" s="3">
        <v>24</v>
      </c>
      <c r="B550" s="3" t="s">
        <v>32</v>
      </c>
      <c r="C550" s="3" t="s">
        <v>29</v>
      </c>
      <c r="D550" t="s">
        <v>37</v>
      </c>
      <c r="E550">
        <v>-740.39461263020837</v>
      </c>
      <c r="F550" s="3" t="s">
        <v>45</v>
      </c>
    </row>
    <row r="551" spans="1:6">
      <c r="A551" s="3">
        <v>25</v>
      </c>
      <c r="B551" s="3" t="s">
        <v>32</v>
      </c>
      <c r="C551" s="3" t="s">
        <v>29</v>
      </c>
      <c r="D551" t="s">
        <v>37</v>
      </c>
      <c r="E551">
        <v>-741.15176391601563</v>
      </c>
      <c r="F551" s="3" t="s">
        <v>45</v>
      </c>
    </row>
    <row r="552" spans="1:6">
      <c r="A552" s="3">
        <v>26</v>
      </c>
      <c r="B552" s="3" t="s">
        <v>32</v>
      </c>
      <c r="C552" s="3" t="s">
        <v>29</v>
      </c>
      <c r="D552" t="s">
        <v>37</v>
      </c>
      <c r="E552">
        <v>-960.02866617838538</v>
      </c>
      <c r="F552" s="3" t="s">
        <v>45</v>
      </c>
    </row>
    <row r="553" spans="1:6">
      <c r="A553" s="3">
        <v>27</v>
      </c>
      <c r="B553" s="3" t="s">
        <v>32</v>
      </c>
      <c r="C553" s="3" t="s">
        <v>29</v>
      </c>
      <c r="D553" t="s">
        <v>37</v>
      </c>
      <c r="E553">
        <v>-671.189453125</v>
      </c>
      <c r="F553" s="3" t="s">
        <v>45</v>
      </c>
    </row>
    <row r="554" spans="1:6">
      <c r="A554" s="3">
        <v>28</v>
      </c>
      <c r="B554" s="3" t="s">
        <v>32</v>
      </c>
      <c r="C554" s="3" t="s">
        <v>29</v>
      </c>
      <c r="D554" t="s">
        <v>37</v>
      </c>
      <c r="E554">
        <v>893.44403076171875</v>
      </c>
      <c r="F554" s="3" t="s">
        <v>45</v>
      </c>
    </row>
    <row r="555" spans="1:6">
      <c r="A555" s="3">
        <v>29</v>
      </c>
      <c r="B555" s="3" t="s">
        <v>32</v>
      </c>
      <c r="C555" s="3" t="s">
        <v>29</v>
      </c>
      <c r="D555" t="s">
        <v>37</v>
      </c>
      <c r="E555">
        <v>3281.345703125</v>
      </c>
      <c r="F555" s="3" t="s">
        <v>45</v>
      </c>
    </row>
    <row r="556" spans="1:6">
      <c r="A556" s="3">
        <v>30</v>
      </c>
      <c r="B556" s="3" t="s">
        <v>32</v>
      </c>
      <c r="C556" s="3" t="s">
        <v>29</v>
      </c>
      <c r="D556" t="s">
        <v>37</v>
      </c>
      <c r="E556">
        <v>9005.9143880208339</v>
      </c>
      <c r="F556" s="3" t="s">
        <v>45</v>
      </c>
    </row>
    <row r="557" spans="1:6">
      <c r="A557" s="3">
        <v>31</v>
      </c>
      <c r="B557" s="3" t="s">
        <v>32</v>
      </c>
      <c r="C557" s="3" t="s">
        <v>29</v>
      </c>
      <c r="D557" t="s">
        <v>37</v>
      </c>
      <c r="E557">
        <v>20508.505859375</v>
      </c>
      <c r="F557" s="3" t="s">
        <v>45</v>
      </c>
    </row>
    <row r="558" spans="1:6">
      <c r="A558" s="3">
        <v>32</v>
      </c>
      <c r="B558" s="3" t="s">
        <v>32</v>
      </c>
      <c r="C558" s="3" t="s">
        <v>29</v>
      </c>
      <c r="D558" t="s">
        <v>37</v>
      </c>
      <c r="E558">
        <v>41997.373697916664</v>
      </c>
      <c r="F558" s="3" t="s">
        <v>45</v>
      </c>
    </row>
    <row r="559" spans="1:6">
      <c r="A559" s="3">
        <v>33</v>
      </c>
      <c r="B559" s="3" t="s">
        <v>32</v>
      </c>
      <c r="C559" s="3" t="s">
        <v>29</v>
      </c>
      <c r="D559" t="s">
        <v>37</v>
      </c>
      <c r="E559">
        <v>79635.888020833328</v>
      </c>
      <c r="F559" s="3" t="s">
        <v>45</v>
      </c>
    </row>
    <row r="560" spans="1:6">
      <c r="A560" s="3">
        <v>34</v>
      </c>
      <c r="B560" s="3" t="s">
        <v>32</v>
      </c>
      <c r="C560" s="3" t="s">
        <v>29</v>
      </c>
      <c r="D560" t="s">
        <v>37</v>
      </c>
      <c r="E560">
        <v>140852.53385416666</v>
      </c>
      <c r="F560" s="3" t="s">
        <v>45</v>
      </c>
    </row>
    <row r="561" spans="1:6">
      <c r="A561" s="3">
        <v>35</v>
      </c>
      <c r="B561" s="3" t="s">
        <v>32</v>
      </c>
      <c r="C561" s="3" t="s">
        <v>29</v>
      </c>
      <c r="D561" t="s">
        <v>37</v>
      </c>
      <c r="E561">
        <v>210964.63020833334</v>
      </c>
      <c r="F561" s="3" t="s">
        <v>45</v>
      </c>
    </row>
    <row r="562" spans="1:6">
      <c r="A562" s="3">
        <v>1</v>
      </c>
      <c r="B562" s="3" t="s">
        <v>27</v>
      </c>
      <c r="C562" s="3" t="s">
        <v>28</v>
      </c>
      <c r="D562" t="s">
        <v>38</v>
      </c>
      <c r="E562">
        <v>4344.197184244792</v>
      </c>
      <c r="F562" s="3" t="s">
        <v>46</v>
      </c>
    </row>
    <row r="563" spans="1:6">
      <c r="A563" s="3">
        <v>2</v>
      </c>
      <c r="B563" s="3" t="s">
        <v>27</v>
      </c>
      <c r="C563" s="3" t="s">
        <v>28</v>
      </c>
      <c r="D563" t="s">
        <v>38</v>
      </c>
      <c r="E563">
        <v>4388.604573567708</v>
      </c>
      <c r="F563" s="3" t="s">
        <v>46</v>
      </c>
    </row>
    <row r="564" spans="1:6">
      <c r="A564" s="3">
        <v>3</v>
      </c>
      <c r="B564" s="3" t="s">
        <v>27</v>
      </c>
      <c r="C564" s="3" t="s">
        <v>28</v>
      </c>
      <c r="D564" t="s">
        <v>38</v>
      </c>
      <c r="E564">
        <v>3058.2466176350913</v>
      </c>
      <c r="F564" s="3" t="s">
        <v>46</v>
      </c>
    </row>
    <row r="565" spans="1:6">
      <c r="A565" s="3">
        <v>4</v>
      </c>
      <c r="B565" s="3" t="s">
        <v>27</v>
      </c>
      <c r="C565" s="3" t="s">
        <v>28</v>
      </c>
      <c r="D565" t="s">
        <v>38</v>
      </c>
      <c r="E565">
        <v>2386.8912862141929</v>
      </c>
      <c r="F565" s="3" t="s">
        <v>46</v>
      </c>
    </row>
    <row r="566" spans="1:6">
      <c r="A566" s="3">
        <v>5</v>
      </c>
      <c r="B566" s="3" t="s">
        <v>27</v>
      </c>
      <c r="C566" s="3" t="s">
        <v>28</v>
      </c>
      <c r="D566" t="s">
        <v>38</v>
      </c>
      <c r="E566">
        <v>1897.7441171010335</v>
      </c>
      <c r="F566" s="3" t="s">
        <v>46</v>
      </c>
    </row>
    <row r="567" spans="1:6">
      <c r="A567" s="3">
        <v>6</v>
      </c>
      <c r="B567" s="3" t="s">
        <v>27</v>
      </c>
      <c r="C567" s="3" t="s">
        <v>28</v>
      </c>
      <c r="D567" t="s">
        <v>38</v>
      </c>
      <c r="E567">
        <v>1102.7818501790364</v>
      </c>
      <c r="F567" s="3" t="s">
        <v>46</v>
      </c>
    </row>
    <row r="568" spans="1:6">
      <c r="A568" s="3">
        <v>7</v>
      </c>
      <c r="B568" s="3" t="s">
        <v>27</v>
      </c>
      <c r="C568" s="3" t="s">
        <v>28</v>
      </c>
      <c r="D568" t="s">
        <v>38</v>
      </c>
      <c r="E568">
        <v>385.51236724853516</v>
      </c>
      <c r="F568" s="3" t="s">
        <v>46</v>
      </c>
    </row>
    <row r="569" spans="1:6">
      <c r="A569" s="3">
        <v>8</v>
      </c>
      <c r="B569" s="3" t="s">
        <v>27</v>
      </c>
      <c r="C569" s="3" t="s">
        <v>28</v>
      </c>
      <c r="D569" t="s">
        <v>38</v>
      </c>
      <c r="E569">
        <v>-5.3040008544921875</v>
      </c>
      <c r="F569" s="3" t="s">
        <v>46</v>
      </c>
    </row>
    <row r="570" spans="1:6">
      <c r="A570" s="3">
        <v>9</v>
      </c>
      <c r="B570" s="3" t="s">
        <v>27</v>
      </c>
      <c r="C570" s="3" t="s">
        <v>28</v>
      </c>
      <c r="D570" t="s">
        <v>38</v>
      </c>
      <c r="E570">
        <v>-145.77142079671225</v>
      </c>
      <c r="F570" s="3" t="s">
        <v>46</v>
      </c>
    </row>
    <row r="571" spans="1:6">
      <c r="A571" s="3">
        <v>10</v>
      </c>
      <c r="B571" s="3" t="s">
        <v>27</v>
      </c>
      <c r="C571" s="3" t="s">
        <v>28</v>
      </c>
      <c r="D571" t="s">
        <v>38</v>
      </c>
      <c r="E571">
        <v>-450.65812810262042</v>
      </c>
      <c r="F571" s="3" t="s">
        <v>46</v>
      </c>
    </row>
    <row r="572" spans="1:6">
      <c r="A572" s="3">
        <v>11</v>
      </c>
      <c r="B572" s="3" t="s">
        <v>27</v>
      </c>
      <c r="C572" s="3" t="s">
        <v>28</v>
      </c>
      <c r="D572" t="s">
        <v>38</v>
      </c>
      <c r="E572">
        <v>-696.33646519978845</v>
      </c>
      <c r="F572" s="3" t="s">
        <v>46</v>
      </c>
    </row>
    <row r="573" spans="1:6">
      <c r="A573" s="3">
        <v>12</v>
      </c>
      <c r="B573" s="3" t="s">
        <v>27</v>
      </c>
      <c r="C573" s="3" t="s">
        <v>28</v>
      </c>
      <c r="D573" t="s">
        <v>38</v>
      </c>
      <c r="E573">
        <v>-852.6007353464762</v>
      </c>
      <c r="F573" s="3" t="s">
        <v>46</v>
      </c>
    </row>
    <row r="574" spans="1:6">
      <c r="A574" s="3">
        <v>13</v>
      </c>
      <c r="B574" s="3" t="s">
        <v>27</v>
      </c>
      <c r="C574" s="3" t="s">
        <v>28</v>
      </c>
      <c r="D574" t="s">
        <v>38</v>
      </c>
      <c r="E574">
        <v>-870.62811152140296</v>
      </c>
      <c r="F574" s="3" t="s">
        <v>46</v>
      </c>
    </row>
    <row r="575" spans="1:6">
      <c r="A575" s="3">
        <v>14</v>
      </c>
      <c r="B575" s="3" t="s">
        <v>27</v>
      </c>
      <c r="C575" s="3" t="s">
        <v>28</v>
      </c>
      <c r="D575" t="s">
        <v>38</v>
      </c>
      <c r="E575">
        <v>-1260.5903015136719</v>
      </c>
      <c r="F575" s="3" t="s">
        <v>46</v>
      </c>
    </row>
    <row r="576" spans="1:6">
      <c r="A576" s="3">
        <v>15</v>
      </c>
      <c r="B576" s="3" t="s">
        <v>27</v>
      </c>
      <c r="C576" s="3" t="s">
        <v>28</v>
      </c>
      <c r="D576" t="s">
        <v>38</v>
      </c>
      <c r="E576">
        <v>-1674.6150665283203</v>
      </c>
      <c r="F576" s="3" t="s">
        <v>46</v>
      </c>
    </row>
    <row r="577" spans="1:6">
      <c r="A577" s="3">
        <v>16</v>
      </c>
      <c r="B577" s="3" t="s">
        <v>27</v>
      </c>
      <c r="C577" s="3" t="s">
        <v>28</v>
      </c>
      <c r="D577" t="s">
        <v>38</v>
      </c>
      <c r="E577">
        <v>-1941.3662465413411</v>
      </c>
      <c r="F577" s="3" t="s">
        <v>46</v>
      </c>
    </row>
    <row r="578" spans="1:6">
      <c r="A578" s="3">
        <v>17</v>
      </c>
      <c r="B578" s="3" t="s">
        <v>27</v>
      </c>
      <c r="C578" s="3" t="s">
        <v>28</v>
      </c>
      <c r="D578" t="s">
        <v>38</v>
      </c>
      <c r="E578">
        <v>-1588.8259010314941</v>
      </c>
      <c r="F578" s="3" t="s">
        <v>46</v>
      </c>
    </row>
    <row r="579" spans="1:6">
      <c r="A579" s="3">
        <v>18</v>
      </c>
      <c r="B579" s="3" t="s">
        <v>27</v>
      </c>
      <c r="C579" s="3" t="s">
        <v>28</v>
      </c>
      <c r="D579" t="s">
        <v>38</v>
      </c>
      <c r="E579">
        <v>-1163.8167419433594</v>
      </c>
      <c r="F579" s="3" t="s">
        <v>46</v>
      </c>
    </row>
    <row r="580" spans="1:6">
      <c r="A580" s="3">
        <v>19</v>
      </c>
      <c r="B580" s="3" t="s">
        <v>27</v>
      </c>
      <c r="C580" s="3" t="s">
        <v>28</v>
      </c>
      <c r="D580" t="s">
        <v>38</v>
      </c>
      <c r="E580">
        <v>-873.19047037760413</v>
      </c>
      <c r="F580" s="3" t="s">
        <v>46</v>
      </c>
    </row>
    <row r="581" spans="1:6">
      <c r="A581" s="3">
        <v>20</v>
      </c>
      <c r="B581" s="3" t="s">
        <v>27</v>
      </c>
      <c r="C581" s="3" t="s">
        <v>28</v>
      </c>
      <c r="D581" t="s">
        <v>38</v>
      </c>
      <c r="E581">
        <v>-826.77504475911462</v>
      </c>
      <c r="F581" s="3" t="s">
        <v>46</v>
      </c>
    </row>
    <row r="582" spans="1:6">
      <c r="A582" s="3">
        <v>21</v>
      </c>
      <c r="B582" s="3" t="s">
        <v>27</v>
      </c>
      <c r="C582" s="3" t="s">
        <v>28</v>
      </c>
      <c r="D582" t="s">
        <v>38</v>
      </c>
      <c r="E582">
        <v>-903.42734273274743</v>
      </c>
      <c r="F582" s="3" t="s">
        <v>46</v>
      </c>
    </row>
    <row r="583" spans="1:6">
      <c r="A583" s="3">
        <v>22</v>
      </c>
      <c r="B583" s="3" t="s">
        <v>27</v>
      </c>
      <c r="C583" s="3" t="s">
        <v>28</v>
      </c>
      <c r="D583" t="s">
        <v>38</v>
      </c>
      <c r="E583">
        <v>-992.30106735229492</v>
      </c>
      <c r="F583" s="3" t="s">
        <v>46</v>
      </c>
    </row>
    <row r="584" spans="1:6">
      <c r="A584" s="3">
        <v>23</v>
      </c>
      <c r="B584" s="3" t="s">
        <v>27</v>
      </c>
      <c r="C584" s="3" t="s">
        <v>28</v>
      </c>
      <c r="D584" t="s">
        <v>38</v>
      </c>
      <c r="E584">
        <v>-877.01325988769531</v>
      </c>
      <c r="F584" s="3" t="s">
        <v>46</v>
      </c>
    </row>
    <row r="585" spans="1:6">
      <c r="A585" s="3">
        <v>24</v>
      </c>
      <c r="B585" s="3" t="s">
        <v>27</v>
      </c>
      <c r="C585" s="3" t="s">
        <v>28</v>
      </c>
      <c r="D585" t="s">
        <v>38</v>
      </c>
      <c r="E585">
        <v>-725.77231852213538</v>
      </c>
      <c r="F585" s="3" t="s">
        <v>46</v>
      </c>
    </row>
    <row r="586" spans="1:6">
      <c r="A586" s="3">
        <v>25</v>
      </c>
      <c r="B586" s="3" t="s">
        <v>27</v>
      </c>
      <c r="C586" s="3" t="s">
        <v>28</v>
      </c>
      <c r="D586" t="s">
        <v>38</v>
      </c>
      <c r="E586">
        <v>-495.7996546427409</v>
      </c>
      <c r="F586" s="3" t="s">
        <v>46</v>
      </c>
    </row>
    <row r="587" spans="1:6">
      <c r="A587" s="3">
        <v>26</v>
      </c>
      <c r="B587" s="3" t="s">
        <v>27</v>
      </c>
      <c r="C587" s="3" t="s">
        <v>28</v>
      </c>
      <c r="D587" t="s">
        <v>38</v>
      </c>
      <c r="E587">
        <v>-214.94676717122397</v>
      </c>
      <c r="F587" s="3" t="s">
        <v>46</v>
      </c>
    </row>
    <row r="588" spans="1:6">
      <c r="A588" s="3">
        <v>27</v>
      </c>
      <c r="B588" s="3" t="s">
        <v>27</v>
      </c>
      <c r="C588" s="3" t="s">
        <v>28</v>
      </c>
      <c r="D588" t="s">
        <v>38</v>
      </c>
      <c r="E588">
        <v>-223.5860595703125</v>
      </c>
      <c r="F588" s="3" t="s">
        <v>46</v>
      </c>
    </row>
    <row r="589" spans="1:6">
      <c r="A589" s="3">
        <v>28</v>
      </c>
      <c r="B589" s="3" t="s">
        <v>27</v>
      </c>
      <c r="C589" s="3" t="s">
        <v>28</v>
      </c>
      <c r="D589" t="s">
        <v>38</v>
      </c>
      <c r="E589">
        <v>-220.02482096354166</v>
      </c>
      <c r="F589" s="3" t="s">
        <v>46</v>
      </c>
    </row>
    <row r="590" spans="1:6">
      <c r="A590" s="3">
        <v>29</v>
      </c>
      <c r="B590" s="3" t="s">
        <v>27</v>
      </c>
      <c r="C590" s="3" t="s">
        <v>28</v>
      </c>
      <c r="D590" t="s">
        <v>38</v>
      </c>
      <c r="E590">
        <v>-170.21104939778647</v>
      </c>
      <c r="F590" s="3" t="s">
        <v>46</v>
      </c>
    </row>
    <row r="591" spans="1:6">
      <c r="A591" s="3">
        <v>30</v>
      </c>
      <c r="B591" s="3" t="s">
        <v>27</v>
      </c>
      <c r="C591" s="3" t="s">
        <v>28</v>
      </c>
      <c r="D591" t="s">
        <v>38</v>
      </c>
      <c r="E591">
        <v>432.34761555989581</v>
      </c>
      <c r="F591" s="3" t="s">
        <v>46</v>
      </c>
    </row>
    <row r="592" spans="1:6">
      <c r="A592" s="3">
        <v>31</v>
      </c>
      <c r="B592" s="3" t="s">
        <v>27</v>
      </c>
      <c r="C592" s="3" t="s">
        <v>28</v>
      </c>
      <c r="D592" t="s">
        <v>38</v>
      </c>
      <c r="E592">
        <v>887.84897359212243</v>
      </c>
      <c r="F592" s="3" t="s">
        <v>46</v>
      </c>
    </row>
    <row r="593" spans="1:6">
      <c r="A593" s="3">
        <v>32</v>
      </c>
      <c r="B593" s="3" t="s">
        <v>27</v>
      </c>
      <c r="C593" s="3" t="s">
        <v>28</v>
      </c>
      <c r="D593" t="s">
        <v>38</v>
      </c>
      <c r="E593">
        <v>1086.2981465657551</v>
      </c>
      <c r="F593" s="3" t="s">
        <v>46</v>
      </c>
    </row>
    <row r="594" spans="1:6">
      <c r="A594" s="3">
        <v>33</v>
      </c>
      <c r="B594" s="3" t="s">
        <v>27</v>
      </c>
      <c r="C594" s="3" t="s">
        <v>28</v>
      </c>
      <c r="D594" t="s">
        <v>38</v>
      </c>
      <c r="E594">
        <v>1414.6197306315105</v>
      </c>
      <c r="F594" s="3" t="s">
        <v>46</v>
      </c>
    </row>
    <row r="595" spans="1:6">
      <c r="A595" s="3">
        <v>34</v>
      </c>
      <c r="B595" s="3" t="s">
        <v>27</v>
      </c>
      <c r="C595" s="3" t="s">
        <v>28</v>
      </c>
      <c r="D595" t="s">
        <v>38</v>
      </c>
      <c r="E595">
        <v>1770.8893941243489</v>
      </c>
      <c r="F595" s="3" t="s">
        <v>46</v>
      </c>
    </row>
    <row r="596" spans="1:6">
      <c r="A596" s="3">
        <v>35</v>
      </c>
      <c r="B596" s="3" t="s">
        <v>27</v>
      </c>
      <c r="C596" s="3" t="s">
        <v>28</v>
      </c>
      <c r="D596" t="s">
        <v>38</v>
      </c>
      <c r="E596">
        <v>2763.851603190104</v>
      </c>
      <c r="F596" s="3" t="s">
        <v>46</v>
      </c>
    </row>
    <row r="597" spans="1:6">
      <c r="A597" s="3">
        <v>1</v>
      </c>
      <c r="B597" s="3" t="s">
        <v>27</v>
      </c>
      <c r="C597" s="3" t="s">
        <v>29</v>
      </c>
      <c r="D597" t="s">
        <v>38</v>
      </c>
      <c r="E597">
        <v>1458.41552734375</v>
      </c>
      <c r="F597" s="3" t="s">
        <v>47</v>
      </c>
    </row>
    <row r="598" spans="1:6">
      <c r="A598" s="3">
        <v>2</v>
      </c>
      <c r="B598" s="3" t="s">
        <v>27</v>
      </c>
      <c r="C598" s="3" t="s">
        <v>29</v>
      </c>
      <c r="D598" t="s">
        <v>38</v>
      </c>
      <c r="E598">
        <v>1453.1368815104167</v>
      </c>
      <c r="F598" s="3" t="s">
        <v>47</v>
      </c>
    </row>
    <row r="599" spans="1:6">
      <c r="A599" s="3">
        <v>3</v>
      </c>
      <c r="B599" s="3" t="s">
        <v>27</v>
      </c>
      <c r="C599" s="3" t="s">
        <v>29</v>
      </c>
      <c r="D599" t="s">
        <v>38</v>
      </c>
      <c r="E599">
        <v>1670.3998616536458</v>
      </c>
      <c r="F599" s="3" t="s">
        <v>47</v>
      </c>
    </row>
    <row r="600" spans="1:6">
      <c r="A600" s="3">
        <v>4</v>
      </c>
      <c r="B600" s="3" t="s">
        <v>27</v>
      </c>
      <c r="C600" s="3" t="s">
        <v>29</v>
      </c>
      <c r="D600" t="s">
        <v>38</v>
      </c>
      <c r="E600">
        <v>2676.70458984375</v>
      </c>
      <c r="F600" s="3" t="s">
        <v>47</v>
      </c>
    </row>
    <row r="601" spans="1:6">
      <c r="A601" s="3">
        <v>5</v>
      </c>
      <c r="B601" s="3" t="s">
        <v>27</v>
      </c>
      <c r="C601" s="3" t="s">
        <v>29</v>
      </c>
      <c r="D601" t="s">
        <v>38</v>
      </c>
      <c r="E601">
        <v>2051.6055908203125</v>
      </c>
      <c r="F601" s="3" t="s">
        <v>47</v>
      </c>
    </row>
    <row r="602" spans="1:6">
      <c r="A602" s="3">
        <v>6</v>
      </c>
      <c r="B602" s="3" t="s">
        <v>27</v>
      </c>
      <c r="C602" s="3" t="s">
        <v>29</v>
      </c>
      <c r="D602" t="s">
        <v>38</v>
      </c>
      <c r="E602">
        <v>391.27216847737628</v>
      </c>
      <c r="F602" s="3" t="s">
        <v>47</v>
      </c>
    </row>
    <row r="603" spans="1:6">
      <c r="A603" s="3">
        <v>7</v>
      </c>
      <c r="B603" s="3" t="s">
        <v>27</v>
      </c>
      <c r="C603" s="3" t="s">
        <v>29</v>
      </c>
      <c r="D603" t="s">
        <v>38</v>
      </c>
      <c r="E603">
        <v>-323.68879954020184</v>
      </c>
      <c r="F603" s="3" t="s">
        <v>47</v>
      </c>
    </row>
    <row r="604" spans="1:6">
      <c r="A604" s="3">
        <v>8</v>
      </c>
      <c r="B604" s="3" t="s">
        <v>27</v>
      </c>
      <c r="C604" s="3" t="s">
        <v>29</v>
      </c>
      <c r="D604" t="s">
        <v>38</v>
      </c>
      <c r="E604">
        <v>-408.25655110677081</v>
      </c>
      <c r="F604" s="3" t="s">
        <v>47</v>
      </c>
    </row>
    <row r="605" spans="1:6">
      <c r="A605" s="3">
        <v>9</v>
      </c>
      <c r="B605" s="3" t="s">
        <v>27</v>
      </c>
      <c r="C605" s="3" t="s">
        <v>29</v>
      </c>
      <c r="D605" t="s">
        <v>38</v>
      </c>
      <c r="E605">
        <v>-450.81910387674969</v>
      </c>
      <c r="F605" s="3" t="s">
        <v>47</v>
      </c>
    </row>
    <row r="606" spans="1:6">
      <c r="A606" s="3">
        <v>10</v>
      </c>
      <c r="B606" s="3" t="s">
        <v>27</v>
      </c>
      <c r="C606" s="3" t="s">
        <v>29</v>
      </c>
      <c r="D606" t="s">
        <v>38</v>
      </c>
      <c r="E606">
        <v>-456.68110148111981</v>
      </c>
      <c r="F606" s="3" t="s">
        <v>47</v>
      </c>
    </row>
    <row r="607" spans="1:6">
      <c r="A607" s="3">
        <v>11</v>
      </c>
      <c r="B607" s="3" t="s">
        <v>27</v>
      </c>
      <c r="C607" s="3" t="s">
        <v>29</v>
      </c>
      <c r="D607" t="s">
        <v>38</v>
      </c>
      <c r="E607">
        <v>-577.17591222127282</v>
      </c>
      <c r="F607" s="3" t="s">
        <v>47</v>
      </c>
    </row>
    <row r="608" spans="1:6">
      <c r="A608" s="3">
        <v>12</v>
      </c>
      <c r="B608" s="3" t="s">
        <v>27</v>
      </c>
      <c r="C608" s="3" t="s">
        <v>29</v>
      </c>
      <c r="D608" t="s">
        <v>38</v>
      </c>
      <c r="E608">
        <v>-777.15253448486328</v>
      </c>
      <c r="F608" s="3" t="s">
        <v>47</v>
      </c>
    </row>
    <row r="609" spans="1:6">
      <c r="A609" s="3">
        <v>13</v>
      </c>
      <c r="B609" s="3" t="s">
        <v>27</v>
      </c>
      <c r="C609" s="3" t="s">
        <v>29</v>
      </c>
      <c r="D609" t="s">
        <v>38</v>
      </c>
      <c r="E609">
        <v>-918.9676411946615</v>
      </c>
      <c r="F609" s="3" t="s">
        <v>47</v>
      </c>
    </row>
    <row r="610" spans="1:6">
      <c r="A610" s="3">
        <v>14</v>
      </c>
      <c r="B610" s="3" t="s">
        <v>27</v>
      </c>
      <c r="C610" s="3" t="s">
        <v>29</v>
      </c>
      <c r="D610" t="s">
        <v>38</v>
      </c>
      <c r="E610">
        <v>-944.76456705729163</v>
      </c>
      <c r="F610" s="3" t="s">
        <v>47</v>
      </c>
    </row>
    <row r="611" spans="1:6">
      <c r="A611" s="3">
        <v>15</v>
      </c>
      <c r="B611" s="3" t="s">
        <v>27</v>
      </c>
      <c r="C611" s="3" t="s">
        <v>29</v>
      </c>
      <c r="D611" t="s">
        <v>38</v>
      </c>
      <c r="E611">
        <v>-1068.3348999023438</v>
      </c>
      <c r="F611" s="3" t="s">
        <v>47</v>
      </c>
    </row>
    <row r="612" spans="1:6">
      <c r="A612" s="3">
        <v>16</v>
      </c>
      <c r="B612" s="3" t="s">
        <v>27</v>
      </c>
      <c r="C612" s="3" t="s">
        <v>29</v>
      </c>
      <c r="D612" t="s">
        <v>38</v>
      </c>
      <c r="E612">
        <v>-1159.7151285807292</v>
      </c>
      <c r="F612" s="3" t="s">
        <v>47</v>
      </c>
    </row>
    <row r="613" spans="1:6">
      <c r="A613" s="3">
        <v>17</v>
      </c>
      <c r="B613" s="3" t="s">
        <v>27</v>
      </c>
      <c r="C613" s="3" t="s">
        <v>29</v>
      </c>
      <c r="D613" t="s">
        <v>38</v>
      </c>
      <c r="E613">
        <v>-933.16049702962243</v>
      </c>
      <c r="F613" s="3" t="s">
        <v>47</v>
      </c>
    </row>
    <row r="614" spans="1:6">
      <c r="A614" s="3">
        <v>18</v>
      </c>
      <c r="B614" s="3" t="s">
        <v>27</v>
      </c>
      <c r="C614" s="3" t="s">
        <v>29</v>
      </c>
      <c r="D614" t="s">
        <v>38</v>
      </c>
      <c r="E614">
        <v>-515.43138790130615</v>
      </c>
      <c r="F614" s="3" t="s">
        <v>47</v>
      </c>
    </row>
    <row r="615" spans="1:6">
      <c r="A615" s="3">
        <v>19</v>
      </c>
      <c r="B615" s="3" t="s">
        <v>27</v>
      </c>
      <c r="C615" s="3" t="s">
        <v>29</v>
      </c>
      <c r="D615" t="s">
        <v>38</v>
      </c>
      <c r="E615">
        <v>-410.43921915690106</v>
      </c>
      <c r="F615" s="3" t="s">
        <v>47</v>
      </c>
    </row>
    <row r="616" spans="1:6">
      <c r="A616" s="3">
        <v>20</v>
      </c>
      <c r="B616" s="3" t="s">
        <v>27</v>
      </c>
      <c r="C616" s="3" t="s">
        <v>29</v>
      </c>
      <c r="D616" t="s">
        <v>38</v>
      </c>
      <c r="E616">
        <v>-664.83510335286462</v>
      </c>
      <c r="F616" s="3" t="s">
        <v>47</v>
      </c>
    </row>
    <row r="617" spans="1:6">
      <c r="A617" s="3">
        <v>21</v>
      </c>
      <c r="B617" s="3" t="s">
        <v>27</v>
      </c>
      <c r="C617" s="3" t="s">
        <v>29</v>
      </c>
      <c r="D617" t="s">
        <v>38</v>
      </c>
      <c r="E617">
        <v>-586.19189198811853</v>
      </c>
      <c r="F617" s="3" t="s">
        <v>47</v>
      </c>
    </row>
    <row r="618" spans="1:6">
      <c r="A618" s="3">
        <v>22</v>
      </c>
      <c r="B618" s="3" t="s">
        <v>27</v>
      </c>
      <c r="C618" s="3" t="s">
        <v>29</v>
      </c>
      <c r="D618" t="s">
        <v>38</v>
      </c>
      <c r="E618">
        <v>-336.34559468428296</v>
      </c>
      <c r="F618" s="3" t="s">
        <v>47</v>
      </c>
    </row>
    <row r="619" spans="1:6">
      <c r="A619" s="3">
        <v>23</v>
      </c>
      <c r="B619" s="3" t="s">
        <v>27</v>
      </c>
      <c r="C619" s="3" t="s">
        <v>29</v>
      </c>
      <c r="D619" t="s">
        <v>38</v>
      </c>
      <c r="E619">
        <v>-264.57217407226563</v>
      </c>
      <c r="F619" s="3" t="s">
        <v>47</v>
      </c>
    </row>
    <row r="620" spans="1:6">
      <c r="A620" s="3">
        <v>24</v>
      </c>
      <c r="B620" s="3" t="s">
        <v>27</v>
      </c>
      <c r="C620" s="3" t="s">
        <v>29</v>
      </c>
      <c r="D620" t="s">
        <v>38</v>
      </c>
      <c r="E620">
        <v>-496.85866292317706</v>
      </c>
      <c r="F620" s="3" t="s">
        <v>47</v>
      </c>
    </row>
    <row r="621" spans="1:6">
      <c r="A621" s="3">
        <v>25</v>
      </c>
      <c r="B621" s="3" t="s">
        <v>27</v>
      </c>
      <c r="C621" s="3" t="s">
        <v>29</v>
      </c>
      <c r="D621" t="s">
        <v>38</v>
      </c>
      <c r="E621">
        <v>-394.52537027994794</v>
      </c>
      <c r="F621" s="3" t="s">
        <v>47</v>
      </c>
    </row>
    <row r="622" spans="1:6">
      <c r="A622" s="3">
        <v>26</v>
      </c>
      <c r="B622" s="3" t="s">
        <v>27</v>
      </c>
      <c r="C622" s="3" t="s">
        <v>29</v>
      </c>
      <c r="D622" t="s">
        <v>38</v>
      </c>
      <c r="E622">
        <v>-52.580088297526039</v>
      </c>
      <c r="F622" s="3" t="s">
        <v>47</v>
      </c>
    </row>
    <row r="623" spans="1:6">
      <c r="A623" s="3">
        <v>27</v>
      </c>
      <c r="B623" s="3" t="s">
        <v>27</v>
      </c>
      <c r="C623" s="3" t="s">
        <v>29</v>
      </c>
      <c r="D623" t="s">
        <v>38</v>
      </c>
      <c r="E623">
        <v>145.06570434570313</v>
      </c>
      <c r="F623" s="3" t="s">
        <v>47</v>
      </c>
    </row>
    <row r="624" spans="1:6">
      <c r="A624" s="3">
        <v>28</v>
      </c>
      <c r="B624" s="3" t="s">
        <v>27</v>
      </c>
      <c r="C624" s="3" t="s">
        <v>29</v>
      </c>
      <c r="D624" t="s">
        <v>38</v>
      </c>
      <c r="E624">
        <v>215.16722615559897</v>
      </c>
      <c r="F624" s="3" t="s">
        <v>47</v>
      </c>
    </row>
    <row r="625" spans="1:6">
      <c r="A625" s="3">
        <v>29</v>
      </c>
      <c r="B625" s="3" t="s">
        <v>27</v>
      </c>
      <c r="C625" s="3" t="s">
        <v>29</v>
      </c>
      <c r="D625" t="s">
        <v>38</v>
      </c>
      <c r="E625">
        <v>447.69844309488934</v>
      </c>
      <c r="F625" s="3" t="s">
        <v>47</v>
      </c>
    </row>
    <row r="626" spans="1:6">
      <c r="A626" s="3">
        <v>30</v>
      </c>
      <c r="B626" s="3" t="s">
        <v>27</v>
      </c>
      <c r="C626" s="3" t="s">
        <v>29</v>
      </c>
      <c r="D626" t="s">
        <v>38</v>
      </c>
      <c r="E626">
        <v>580.77393976847327</v>
      </c>
      <c r="F626" s="3" t="s">
        <v>47</v>
      </c>
    </row>
    <row r="627" spans="1:6">
      <c r="A627" s="3">
        <v>31</v>
      </c>
      <c r="B627" s="3" t="s">
        <v>27</v>
      </c>
      <c r="C627" s="3" t="s">
        <v>29</v>
      </c>
      <c r="D627" t="s">
        <v>38</v>
      </c>
      <c r="E627">
        <v>781.93535868326819</v>
      </c>
      <c r="F627" s="3" t="s">
        <v>47</v>
      </c>
    </row>
    <row r="628" spans="1:6">
      <c r="A628" s="3">
        <v>32</v>
      </c>
      <c r="B628" s="3" t="s">
        <v>27</v>
      </c>
      <c r="C628" s="3" t="s">
        <v>29</v>
      </c>
      <c r="D628" t="s">
        <v>38</v>
      </c>
      <c r="E628">
        <v>873.92490641276038</v>
      </c>
      <c r="F628" s="3" t="s">
        <v>47</v>
      </c>
    </row>
    <row r="629" spans="1:6">
      <c r="A629" s="3">
        <v>33</v>
      </c>
      <c r="B629" s="3" t="s">
        <v>27</v>
      </c>
      <c r="C629" s="3" t="s">
        <v>29</v>
      </c>
      <c r="D629" t="s">
        <v>38</v>
      </c>
      <c r="E629">
        <v>908.72434488932288</v>
      </c>
      <c r="F629" s="3" t="s">
        <v>47</v>
      </c>
    </row>
    <row r="630" spans="1:6">
      <c r="A630" s="3">
        <v>34</v>
      </c>
      <c r="B630" s="3" t="s">
        <v>27</v>
      </c>
      <c r="C630" s="3" t="s">
        <v>29</v>
      </c>
      <c r="D630" t="s">
        <v>38</v>
      </c>
      <c r="E630">
        <v>997.22430419921875</v>
      </c>
      <c r="F630" s="3" t="s">
        <v>47</v>
      </c>
    </row>
    <row r="631" spans="1:6">
      <c r="A631" s="3">
        <v>35</v>
      </c>
      <c r="B631" s="3" t="s">
        <v>27</v>
      </c>
      <c r="C631" s="3" t="s">
        <v>29</v>
      </c>
      <c r="D631" t="s">
        <v>38</v>
      </c>
      <c r="E631">
        <v>1320.2919616699219</v>
      </c>
      <c r="F631" s="3" t="s">
        <v>47</v>
      </c>
    </row>
    <row r="632" spans="1:6">
      <c r="A632" s="3">
        <v>1</v>
      </c>
      <c r="B632" s="3" t="s">
        <v>30</v>
      </c>
      <c r="C632" s="3" t="s">
        <v>28</v>
      </c>
      <c r="D632" t="s">
        <v>38</v>
      </c>
      <c r="E632">
        <v>-1470.2809244791667</v>
      </c>
      <c r="F632" s="3" t="s">
        <v>46</v>
      </c>
    </row>
    <row r="633" spans="1:6">
      <c r="A633" s="3">
        <v>2</v>
      </c>
      <c r="B633" s="3" t="s">
        <v>30</v>
      </c>
      <c r="C633" s="3" t="s">
        <v>28</v>
      </c>
      <c r="D633" t="s">
        <v>38</v>
      </c>
      <c r="E633">
        <v>-1056.4852294921875</v>
      </c>
      <c r="F633" s="3" t="s">
        <v>46</v>
      </c>
    </row>
    <row r="634" spans="1:6">
      <c r="A634" s="3">
        <v>3</v>
      </c>
      <c r="B634" s="3" t="s">
        <v>30</v>
      </c>
      <c r="C634" s="3" t="s">
        <v>28</v>
      </c>
      <c r="D634" t="s">
        <v>38</v>
      </c>
      <c r="E634">
        <v>-208.78073628743491</v>
      </c>
      <c r="F634" s="3" t="s">
        <v>46</v>
      </c>
    </row>
    <row r="635" spans="1:6">
      <c r="A635" s="3">
        <v>4</v>
      </c>
      <c r="B635" s="3" t="s">
        <v>30</v>
      </c>
      <c r="C635" s="3" t="s">
        <v>28</v>
      </c>
      <c r="D635" t="s">
        <v>38</v>
      </c>
      <c r="E635">
        <v>212.81438191731772</v>
      </c>
      <c r="F635" s="3" t="s">
        <v>46</v>
      </c>
    </row>
    <row r="636" spans="1:6">
      <c r="A636" s="3">
        <v>5</v>
      </c>
      <c r="B636" s="3" t="s">
        <v>30</v>
      </c>
      <c r="C636" s="3" t="s">
        <v>28</v>
      </c>
      <c r="D636" t="s">
        <v>38</v>
      </c>
      <c r="E636">
        <v>208.0449161529541</v>
      </c>
      <c r="F636" s="3" t="s">
        <v>46</v>
      </c>
    </row>
    <row r="637" spans="1:6">
      <c r="A637" s="3">
        <v>6</v>
      </c>
      <c r="B637" s="3" t="s">
        <v>30</v>
      </c>
      <c r="C637" s="3" t="s">
        <v>28</v>
      </c>
      <c r="D637" t="s">
        <v>38</v>
      </c>
      <c r="E637">
        <v>239.99420674641928</v>
      </c>
      <c r="F637" s="3" t="s">
        <v>46</v>
      </c>
    </row>
    <row r="638" spans="1:6">
      <c r="A638" s="3">
        <v>7</v>
      </c>
      <c r="B638" s="3" t="s">
        <v>30</v>
      </c>
      <c r="C638" s="3" t="s">
        <v>28</v>
      </c>
      <c r="D638" t="s">
        <v>38</v>
      </c>
      <c r="E638">
        <v>151.40705108642578</v>
      </c>
      <c r="F638" s="3" t="s">
        <v>46</v>
      </c>
    </row>
    <row r="639" spans="1:6">
      <c r="A639" s="3">
        <v>8</v>
      </c>
      <c r="B639" s="3" t="s">
        <v>30</v>
      </c>
      <c r="C639" s="3" t="s">
        <v>28</v>
      </c>
      <c r="D639" t="s">
        <v>38</v>
      </c>
      <c r="E639">
        <v>-378.47958374023438</v>
      </c>
      <c r="F639" s="3" t="s">
        <v>46</v>
      </c>
    </row>
    <row r="640" spans="1:6">
      <c r="A640" s="3">
        <v>9</v>
      </c>
      <c r="B640" s="3" t="s">
        <v>30</v>
      </c>
      <c r="C640" s="3" t="s">
        <v>28</v>
      </c>
      <c r="D640" t="s">
        <v>38</v>
      </c>
      <c r="E640">
        <v>-318.46781285603839</v>
      </c>
      <c r="F640" s="3" t="s">
        <v>46</v>
      </c>
    </row>
    <row r="641" spans="1:6">
      <c r="A641" s="3">
        <v>10</v>
      </c>
      <c r="B641" s="3" t="s">
        <v>30</v>
      </c>
      <c r="C641" s="3" t="s">
        <v>28</v>
      </c>
      <c r="D641" t="s">
        <v>38</v>
      </c>
      <c r="E641">
        <v>524.26536051432288</v>
      </c>
      <c r="F641" s="3" t="s">
        <v>46</v>
      </c>
    </row>
    <row r="642" spans="1:6">
      <c r="A642" s="3">
        <v>11</v>
      </c>
      <c r="B642" s="3" t="s">
        <v>30</v>
      </c>
      <c r="C642" s="3" t="s">
        <v>28</v>
      </c>
      <c r="D642" t="s">
        <v>38</v>
      </c>
      <c r="E642">
        <v>1481.7536748250325</v>
      </c>
      <c r="F642" s="3" t="s">
        <v>46</v>
      </c>
    </row>
    <row r="643" spans="1:6">
      <c r="A643" s="3">
        <v>12</v>
      </c>
      <c r="B643" s="3" t="s">
        <v>30</v>
      </c>
      <c r="C643" s="3" t="s">
        <v>28</v>
      </c>
      <c r="D643" t="s">
        <v>38</v>
      </c>
      <c r="E643">
        <v>3218.2654622395835</v>
      </c>
      <c r="F643" s="3" t="s">
        <v>46</v>
      </c>
    </row>
    <row r="644" spans="1:6">
      <c r="A644" s="3">
        <v>13</v>
      </c>
      <c r="B644" s="3" t="s">
        <v>30</v>
      </c>
      <c r="C644" s="3" t="s">
        <v>28</v>
      </c>
      <c r="D644" t="s">
        <v>38</v>
      </c>
      <c r="E644">
        <v>7515.45947265625</v>
      </c>
      <c r="F644" s="3" t="s">
        <v>46</v>
      </c>
    </row>
    <row r="645" spans="1:6">
      <c r="A645" s="3">
        <v>14</v>
      </c>
      <c r="B645" s="3" t="s">
        <v>30</v>
      </c>
      <c r="C645" s="3" t="s">
        <v>28</v>
      </c>
      <c r="D645" t="s">
        <v>38</v>
      </c>
      <c r="E645">
        <v>15180.372721354166</v>
      </c>
      <c r="F645" s="3" t="s">
        <v>46</v>
      </c>
    </row>
    <row r="646" spans="1:6">
      <c r="A646" s="3">
        <v>15</v>
      </c>
      <c r="B646" s="3" t="s">
        <v>30</v>
      </c>
      <c r="C646" s="3" t="s">
        <v>28</v>
      </c>
      <c r="D646" t="s">
        <v>38</v>
      </c>
      <c r="E646">
        <v>28300.62890625</v>
      </c>
      <c r="F646" s="3" t="s">
        <v>46</v>
      </c>
    </row>
    <row r="647" spans="1:6">
      <c r="A647" s="3">
        <v>16</v>
      </c>
      <c r="B647" s="3" t="s">
        <v>30</v>
      </c>
      <c r="C647" s="3" t="s">
        <v>28</v>
      </c>
      <c r="D647" t="s">
        <v>38</v>
      </c>
      <c r="E647">
        <v>48155.7265625</v>
      </c>
      <c r="F647" s="3" t="s">
        <v>46</v>
      </c>
    </row>
    <row r="648" spans="1:6">
      <c r="A648" s="3">
        <v>17</v>
      </c>
      <c r="B648" s="3" t="s">
        <v>30</v>
      </c>
      <c r="C648" s="3" t="s">
        <v>28</v>
      </c>
      <c r="D648" t="s">
        <v>38</v>
      </c>
      <c r="E648">
        <v>74393.498697916672</v>
      </c>
      <c r="F648" s="3" t="s">
        <v>46</v>
      </c>
    </row>
    <row r="649" spans="1:6">
      <c r="A649" s="3">
        <v>18</v>
      </c>
      <c r="B649" s="3" t="s">
        <v>30</v>
      </c>
      <c r="C649" s="3" t="s">
        <v>28</v>
      </c>
      <c r="D649" t="s">
        <v>38</v>
      </c>
      <c r="E649">
        <v>103486.90364583333</v>
      </c>
      <c r="F649" s="3" t="s">
        <v>46</v>
      </c>
    </row>
    <row r="650" spans="1:6">
      <c r="A650" s="3">
        <v>19</v>
      </c>
      <c r="B650" s="3" t="s">
        <v>30</v>
      </c>
      <c r="C650" s="3" t="s">
        <v>28</v>
      </c>
      <c r="D650" t="s">
        <v>38</v>
      </c>
      <c r="E650">
        <v>134046.90364583334</v>
      </c>
      <c r="F650" s="3" t="s">
        <v>46</v>
      </c>
    </row>
    <row r="651" spans="1:6">
      <c r="A651" s="3">
        <v>20</v>
      </c>
      <c r="B651" s="3" t="s">
        <v>30</v>
      </c>
      <c r="C651" s="3" t="s">
        <v>28</v>
      </c>
      <c r="D651" t="s">
        <v>38</v>
      </c>
      <c r="E651">
        <v>164943.02604166666</v>
      </c>
      <c r="F651" s="3" t="s">
        <v>46</v>
      </c>
    </row>
    <row r="652" spans="1:6">
      <c r="A652" s="3">
        <v>21</v>
      </c>
      <c r="B652" s="3" t="s">
        <v>30</v>
      </c>
      <c r="C652" s="3" t="s">
        <v>28</v>
      </c>
      <c r="D652" t="s">
        <v>38</v>
      </c>
      <c r="E652">
        <v>195106.47395833334</v>
      </c>
      <c r="F652" s="3" t="s">
        <v>46</v>
      </c>
    </row>
    <row r="653" spans="1:6">
      <c r="A653" s="3">
        <v>22</v>
      </c>
      <c r="B653" s="3" t="s">
        <v>30</v>
      </c>
      <c r="C653" s="3" t="s">
        <v>28</v>
      </c>
      <c r="D653" t="s">
        <v>38</v>
      </c>
      <c r="E653">
        <v>223943.14583333334</v>
      </c>
      <c r="F653" s="3" t="s">
        <v>46</v>
      </c>
    </row>
    <row r="654" spans="1:6">
      <c r="A654" s="3">
        <v>23</v>
      </c>
      <c r="B654" s="3" t="s">
        <v>30</v>
      </c>
      <c r="C654" s="3" t="s">
        <v>28</v>
      </c>
      <c r="D654" t="s">
        <v>38</v>
      </c>
      <c r="E654">
        <v>249767.94270833334</v>
      </c>
      <c r="F654" s="3" t="s">
        <v>46</v>
      </c>
    </row>
    <row r="655" spans="1:6">
      <c r="A655" s="3">
        <v>24</v>
      </c>
      <c r="B655" s="3" t="s">
        <v>30</v>
      </c>
      <c r="C655" s="3" t="s">
        <v>28</v>
      </c>
      <c r="D655" t="s">
        <v>38</v>
      </c>
      <c r="E655">
        <v>272990.10416666669</v>
      </c>
      <c r="F655" s="3" t="s">
        <v>46</v>
      </c>
    </row>
    <row r="656" spans="1:6">
      <c r="A656" s="3">
        <v>25</v>
      </c>
      <c r="B656" s="3" t="s">
        <v>30</v>
      </c>
      <c r="C656" s="3" t="s">
        <v>28</v>
      </c>
      <c r="D656" t="s">
        <v>38</v>
      </c>
      <c r="E656">
        <v>294554.5</v>
      </c>
      <c r="F656" s="3" t="s">
        <v>46</v>
      </c>
    </row>
    <row r="657" spans="1:6">
      <c r="A657" s="3">
        <v>26</v>
      </c>
      <c r="B657" s="3" t="s">
        <v>30</v>
      </c>
      <c r="C657" s="3" t="s">
        <v>28</v>
      </c>
      <c r="D657" t="s">
        <v>38</v>
      </c>
      <c r="E657">
        <v>314170.625</v>
      </c>
      <c r="F657" s="3" t="s">
        <v>46</v>
      </c>
    </row>
    <row r="658" spans="1:6">
      <c r="A658" s="3">
        <v>27</v>
      </c>
      <c r="B658" s="3" t="s">
        <v>30</v>
      </c>
      <c r="C658" s="3" t="s">
        <v>28</v>
      </c>
      <c r="D658" t="s">
        <v>38</v>
      </c>
      <c r="E658">
        <v>337365.55208333331</v>
      </c>
      <c r="F658" s="3" t="s">
        <v>46</v>
      </c>
    </row>
    <row r="659" spans="1:6">
      <c r="A659" s="3">
        <v>28</v>
      </c>
      <c r="B659" s="3" t="s">
        <v>30</v>
      </c>
      <c r="C659" s="3" t="s">
        <v>28</v>
      </c>
      <c r="D659" t="s">
        <v>38</v>
      </c>
      <c r="E659">
        <v>379117.07291666669</v>
      </c>
      <c r="F659" s="3" t="s">
        <v>46</v>
      </c>
    </row>
    <row r="660" spans="1:6">
      <c r="A660" s="3">
        <v>29</v>
      </c>
      <c r="B660" s="3" t="s">
        <v>30</v>
      </c>
      <c r="C660" s="3" t="s">
        <v>28</v>
      </c>
      <c r="D660" t="s">
        <v>38</v>
      </c>
      <c r="E660">
        <v>405446.09375</v>
      </c>
      <c r="F660" s="3" t="s">
        <v>46</v>
      </c>
    </row>
    <row r="661" spans="1:6">
      <c r="A661" s="3">
        <v>30</v>
      </c>
      <c r="B661" s="3" t="s">
        <v>30</v>
      </c>
      <c r="C661" s="3" t="s">
        <v>28</v>
      </c>
      <c r="D661" t="s">
        <v>38</v>
      </c>
      <c r="E661">
        <v>423835.71875</v>
      </c>
      <c r="F661" s="3" t="s">
        <v>46</v>
      </c>
    </row>
    <row r="662" spans="1:6">
      <c r="A662" s="3">
        <v>31</v>
      </c>
      <c r="B662" s="3" t="s">
        <v>30</v>
      </c>
      <c r="C662" s="3" t="s">
        <v>28</v>
      </c>
      <c r="D662" t="s">
        <v>38</v>
      </c>
      <c r="E662">
        <v>440654.46875</v>
      </c>
      <c r="F662" s="3" t="s">
        <v>46</v>
      </c>
    </row>
    <row r="663" spans="1:6">
      <c r="A663" s="3">
        <v>32</v>
      </c>
      <c r="B663" s="3" t="s">
        <v>30</v>
      </c>
      <c r="C663" s="3" t="s">
        <v>28</v>
      </c>
      <c r="D663" t="s">
        <v>38</v>
      </c>
      <c r="E663">
        <v>452245.07291666669</v>
      </c>
      <c r="F663" s="3" t="s">
        <v>46</v>
      </c>
    </row>
    <row r="664" spans="1:6">
      <c r="A664" s="3">
        <v>33</v>
      </c>
      <c r="B664" s="3" t="s">
        <v>30</v>
      </c>
      <c r="C664" s="3" t="s">
        <v>28</v>
      </c>
      <c r="D664" t="s">
        <v>38</v>
      </c>
      <c r="E664">
        <v>463424.45833333331</v>
      </c>
      <c r="F664" s="3" t="s">
        <v>46</v>
      </c>
    </row>
    <row r="665" spans="1:6">
      <c r="A665" s="3">
        <v>34</v>
      </c>
      <c r="B665" s="3" t="s">
        <v>30</v>
      </c>
      <c r="C665" s="3" t="s">
        <v>28</v>
      </c>
      <c r="D665" t="s">
        <v>38</v>
      </c>
      <c r="E665">
        <v>474329.23958333331</v>
      </c>
      <c r="F665" s="3" t="s">
        <v>46</v>
      </c>
    </row>
    <row r="666" spans="1:6">
      <c r="A666" s="3">
        <v>35</v>
      </c>
      <c r="B666" s="3" t="s">
        <v>30</v>
      </c>
      <c r="C666" s="3" t="s">
        <v>28</v>
      </c>
      <c r="D666" t="s">
        <v>38</v>
      </c>
      <c r="E666">
        <v>482512.71875</v>
      </c>
      <c r="F666" s="3" t="s">
        <v>46</v>
      </c>
    </row>
    <row r="667" spans="1:6">
      <c r="A667" s="3">
        <v>1</v>
      </c>
      <c r="B667" s="3" t="s">
        <v>30</v>
      </c>
      <c r="C667" s="3" t="s">
        <v>29</v>
      </c>
      <c r="D667" t="s">
        <v>38</v>
      </c>
      <c r="E667">
        <v>720.50107828776038</v>
      </c>
      <c r="F667" s="3" t="s">
        <v>47</v>
      </c>
    </row>
    <row r="668" spans="1:6">
      <c r="A668" s="3">
        <v>2</v>
      </c>
      <c r="B668" s="3" t="s">
        <v>30</v>
      </c>
      <c r="C668" s="3" t="s">
        <v>29</v>
      </c>
      <c r="D668" t="s">
        <v>38</v>
      </c>
      <c r="E668">
        <v>866.85044352213538</v>
      </c>
      <c r="F668" s="3" t="s">
        <v>47</v>
      </c>
    </row>
    <row r="669" spans="1:6">
      <c r="A669" s="3">
        <v>3</v>
      </c>
      <c r="B669" s="3" t="s">
        <v>30</v>
      </c>
      <c r="C669" s="3" t="s">
        <v>29</v>
      </c>
      <c r="D669" t="s">
        <v>38</v>
      </c>
      <c r="E669">
        <v>649.96542644500732</v>
      </c>
      <c r="F669" s="3" t="s">
        <v>47</v>
      </c>
    </row>
    <row r="670" spans="1:6">
      <c r="A670" s="3">
        <v>4</v>
      </c>
      <c r="B670" s="3" t="s">
        <v>30</v>
      </c>
      <c r="C670" s="3" t="s">
        <v>29</v>
      </c>
      <c r="D670" t="s">
        <v>38</v>
      </c>
      <c r="E670">
        <v>401.33566029866535</v>
      </c>
      <c r="F670" s="3" t="s">
        <v>47</v>
      </c>
    </row>
    <row r="671" spans="1:6">
      <c r="A671" s="3">
        <v>5</v>
      </c>
      <c r="B671" s="3" t="s">
        <v>30</v>
      </c>
      <c r="C671" s="3" t="s">
        <v>29</v>
      </c>
      <c r="D671" t="s">
        <v>38</v>
      </c>
      <c r="E671">
        <v>287.08869425455731</v>
      </c>
      <c r="F671" s="3" t="s">
        <v>47</v>
      </c>
    </row>
    <row r="672" spans="1:6">
      <c r="A672" s="3">
        <v>6</v>
      </c>
      <c r="B672" s="3" t="s">
        <v>30</v>
      </c>
      <c r="C672" s="3" t="s">
        <v>29</v>
      </c>
      <c r="D672" t="s">
        <v>38</v>
      </c>
      <c r="E672">
        <v>216.75837961832681</v>
      </c>
      <c r="F672" s="3" t="s">
        <v>47</v>
      </c>
    </row>
    <row r="673" spans="1:6">
      <c r="A673" s="3">
        <v>7</v>
      </c>
      <c r="B673" s="3" t="s">
        <v>30</v>
      </c>
      <c r="C673" s="3" t="s">
        <v>29</v>
      </c>
      <c r="D673" t="s">
        <v>38</v>
      </c>
      <c r="E673">
        <v>305.04004923502606</v>
      </c>
      <c r="F673" s="3" t="s">
        <v>47</v>
      </c>
    </row>
    <row r="674" spans="1:6">
      <c r="A674" s="3">
        <v>8</v>
      </c>
      <c r="B674" s="3" t="s">
        <v>30</v>
      </c>
      <c r="C674" s="3" t="s">
        <v>29</v>
      </c>
      <c r="D674" t="s">
        <v>38</v>
      </c>
      <c r="E674">
        <v>131.45714060465494</v>
      </c>
      <c r="F674" s="3" t="s">
        <v>47</v>
      </c>
    </row>
    <row r="675" spans="1:6">
      <c r="A675" s="3">
        <v>9</v>
      </c>
      <c r="B675" s="3" t="s">
        <v>30</v>
      </c>
      <c r="C675" s="3" t="s">
        <v>29</v>
      </c>
      <c r="D675" t="s">
        <v>38</v>
      </c>
      <c r="E675">
        <v>-10.013801574707031</v>
      </c>
      <c r="F675" s="3" t="s">
        <v>47</v>
      </c>
    </row>
    <row r="676" spans="1:6">
      <c r="A676" s="3">
        <v>10</v>
      </c>
      <c r="B676" s="3" t="s">
        <v>30</v>
      </c>
      <c r="C676" s="3" t="s">
        <v>29</v>
      </c>
      <c r="D676" t="s">
        <v>38</v>
      </c>
      <c r="E676">
        <v>-180.25816345214844</v>
      </c>
      <c r="F676" s="3" t="s">
        <v>47</v>
      </c>
    </row>
    <row r="677" spans="1:6">
      <c r="A677" s="3">
        <v>11</v>
      </c>
      <c r="B677" s="3" t="s">
        <v>30</v>
      </c>
      <c r="C677" s="3" t="s">
        <v>29</v>
      </c>
      <c r="D677" t="s">
        <v>38</v>
      </c>
      <c r="E677">
        <v>-323.62492879231769</v>
      </c>
      <c r="F677" s="3" t="s">
        <v>47</v>
      </c>
    </row>
    <row r="678" spans="1:6">
      <c r="A678" s="3">
        <v>12</v>
      </c>
      <c r="B678" s="3" t="s">
        <v>30</v>
      </c>
      <c r="C678" s="3" t="s">
        <v>29</v>
      </c>
      <c r="D678" t="s">
        <v>38</v>
      </c>
      <c r="E678">
        <v>-364.89535013834637</v>
      </c>
      <c r="F678" s="3" t="s">
        <v>47</v>
      </c>
    </row>
    <row r="679" spans="1:6">
      <c r="A679" s="3">
        <v>13</v>
      </c>
      <c r="B679" s="3" t="s">
        <v>30</v>
      </c>
      <c r="C679" s="3" t="s">
        <v>29</v>
      </c>
      <c r="D679" t="s">
        <v>38</v>
      </c>
      <c r="E679">
        <v>-240.6735814412435</v>
      </c>
      <c r="F679" s="3" t="s">
        <v>47</v>
      </c>
    </row>
    <row r="680" spans="1:6">
      <c r="A680" s="3">
        <v>14</v>
      </c>
      <c r="B680" s="3" t="s">
        <v>30</v>
      </c>
      <c r="C680" s="3" t="s">
        <v>29</v>
      </c>
      <c r="D680" t="s">
        <v>38</v>
      </c>
      <c r="E680">
        <v>-28.555967966715496</v>
      </c>
      <c r="F680" s="3" t="s">
        <v>47</v>
      </c>
    </row>
    <row r="681" spans="1:6">
      <c r="A681" s="3">
        <v>15</v>
      </c>
      <c r="B681" s="3" t="s">
        <v>30</v>
      </c>
      <c r="C681" s="3" t="s">
        <v>29</v>
      </c>
      <c r="D681" t="s">
        <v>38</v>
      </c>
      <c r="E681">
        <v>-175.18315378824869</v>
      </c>
      <c r="F681" s="3" t="s">
        <v>47</v>
      </c>
    </row>
    <row r="682" spans="1:6">
      <c r="A682" s="3">
        <v>16</v>
      </c>
      <c r="B682" s="3" t="s">
        <v>30</v>
      </c>
      <c r="C682" s="3" t="s">
        <v>29</v>
      </c>
      <c r="D682" t="s">
        <v>38</v>
      </c>
      <c r="E682">
        <v>-337.68013763427734</v>
      </c>
      <c r="F682" s="3" t="s">
        <v>47</v>
      </c>
    </row>
    <row r="683" spans="1:6">
      <c r="A683" s="3">
        <v>17</v>
      </c>
      <c r="B683" s="3" t="s">
        <v>30</v>
      </c>
      <c r="C683" s="3" t="s">
        <v>29</v>
      </c>
      <c r="D683" t="s">
        <v>38</v>
      </c>
      <c r="E683">
        <v>-447.91668446858722</v>
      </c>
      <c r="F683" s="3" t="s">
        <v>47</v>
      </c>
    </row>
    <row r="684" spans="1:6">
      <c r="A684" s="3">
        <v>18</v>
      </c>
      <c r="B684" s="3" t="s">
        <v>30</v>
      </c>
      <c r="C684" s="3" t="s">
        <v>29</v>
      </c>
      <c r="D684" t="s">
        <v>38</v>
      </c>
      <c r="E684">
        <v>-518.52042643229163</v>
      </c>
      <c r="F684" s="3" t="s">
        <v>47</v>
      </c>
    </row>
    <row r="685" spans="1:6">
      <c r="A685" s="3">
        <v>19</v>
      </c>
      <c r="B685" s="3" t="s">
        <v>30</v>
      </c>
      <c r="C685" s="3" t="s">
        <v>29</v>
      </c>
      <c r="D685" t="s">
        <v>38</v>
      </c>
      <c r="E685">
        <v>-217.56167856852213</v>
      </c>
      <c r="F685" s="3" t="s">
        <v>47</v>
      </c>
    </row>
    <row r="686" spans="1:6">
      <c r="A686" s="3">
        <v>20</v>
      </c>
      <c r="B686" s="3" t="s">
        <v>30</v>
      </c>
      <c r="C686" s="3" t="s">
        <v>29</v>
      </c>
      <c r="D686" t="s">
        <v>38</v>
      </c>
      <c r="E686">
        <v>5.811136881510417</v>
      </c>
      <c r="F686" s="3" t="s">
        <v>47</v>
      </c>
    </row>
    <row r="687" spans="1:6">
      <c r="A687" s="3">
        <v>21</v>
      </c>
      <c r="B687" s="3" t="s">
        <v>30</v>
      </c>
      <c r="C687" s="3" t="s">
        <v>29</v>
      </c>
      <c r="D687" t="s">
        <v>38</v>
      </c>
      <c r="E687">
        <v>91.678746541341141</v>
      </c>
      <c r="F687" s="3" t="s">
        <v>47</v>
      </c>
    </row>
    <row r="688" spans="1:6">
      <c r="A688" s="3">
        <v>22</v>
      </c>
      <c r="B688" s="3" t="s">
        <v>30</v>
      </c>
      <c r="C688" s="3" t="s">
        <v>29</v>
      </c>
      <c r="D688" t="s">
        <v>38</v>
      </c>
      <c r="E688">
        <v>287.27810668945313</v>
      </c>
      <c r="F688" s="3" t="s">
        <v>47</v>
      </c>
    </row>
    <row r="689" spans="1:6">
      <c r="A689" s="3">
        <v>23</v>
      </c>
      <c r="B689" s="3" t="s">
        <v>30</v>
      </c>
      <c r="C689" s="3" t="s">
        <v>29</v>
      </c>
      <c r="D689" t="s">
        <v>38</v>
      </c>
      <c r="E689">
        <v>372.7576904296875</v>
      </c>
      <c r="F689" s="3" t="s">
        <v>47</v>
      </c>
    </row>
    <row r="690" spans="1:6">
      <c r="A690" s="3">
        <v>24</v>
      </c>
      <c r="B690" s="3" t="s">
        <v>30</v>
      </c>
      <c r="C690" s="3" t="s">
        <v>29</v>
      </c>
      <c r="D690" t="s">
        <v>38</v>
      </c>
      <c r="E690">
        <v>579.09147135416663</v>
      </c>
      <c r="F690" s="3" t="s">
        <v>47</v>
      </c>
    </row>
    <row r="691" spans="1:6">
      <c r="A691" s="3">
        <v>25</v>
      </c>
      <c r="B691" s="3" t="s">
        <v>30</v>
      </c>
      <c r="C691" s="3" t="s">
        <v>29</v>
      </c>
      <c r="D691" t="s">
        <v>38</v>
      </c>
      <c r="E691">
        <v>939.19086583455407</v>
      </c>
      <c r="F691" s="3" t="s">
        <v>47</v>
      </c>
    </row>
    <row r="692" spans="1:6">
      <c r="A692" s="3">
        <v>26</v>
      </c>
      <c r="B692" s="3" t="s">
        <v>30</v>
      </c>
      <c r="C692" s="3" t="s">
        <v>29</v>
      </c>
      <c r="D692" t="s">
        <v>38</v>
      </c>
      <c r="E692">
        <v>1219.154805501302</v>
      </c>
      <c r="F692" s="3" t="s">
        <v>47</v>
      </c>
    </row>
    <row r="693" spans="1:6">
      <c r="A693" s="3">
        <v>27</v>
      </c>
      <c r="B693" s="3" t="s">
        <v>30</v>
      </c>
      <c r="C693" s="3" t="s">
        <v>29</v>
      </c>
      <c r="D693" t="s">
        <v>38</v>
      </c>
      <c r="E693">
        <v>1602.4052276611328</v>
      </c>
      <c r="F693" s="3" t="s">
        <v>47</v>
      </c>
    </row>
    <row r="694" spans="1:6">
      <c r="A694" s="3">
        <v>28</v>
      </c>
      <c r="B694" s="3" t="s">
        <v>30</v>
      </c>
      <c r="C694" s="3" t="s">
        <v>29</v>
      </c>
      <c r="D694" t="s">
        <v>38</v>
      </c>
      <c r="E694">
        <v>2143.0957539876304</v>
      </c>
      <c r="F694" s="3" t="s">
        <v>47</v>
      </c>
    </row>
    <row r="695" spans="1:6">
      <c r="A695" s="3">
        <v>29</v>
      </c>
      <c r="B695" s="3" t="s">
        <v>30</v>
      </c>
      <c r="C695" s="3" t="s">
        <v>29</v>
      </c>
      <c r="D695" t="s">
        <v>38</v>
      </c>
      <c r="E695">
        <v>3200.9008585611978</v>
      </c>
      <c r="F695" s="3" t="s">
        <v>47</v>
      </c>
    </row>
    <row r="696" spans="1:6">
      <c r="A696" s="3">
        <v>30</v>
      </c>
      <c r="B696" s="3" t="s">
        <v>30</v>
      </c>
      <c r="C696" s="3" t="s">
        <v>29</v>
      </c>
      <c r="D696" t="s">
        <v>38</v>
      </c>
      <c r="E696">
        <v>5245.9429499308271</v>
      </c>
      <c r="F696" s="3" t="s">
        <v>47</v>
      </c>
    </row>
    <row r="697" spans="1:6">
      <c r="A697" s="3">
        <v>31</v>
      </c>
      <c r="B697" s="3" t="s">
        <v>30</v>
      </c>
      <c r="C697" s="3" t="s">
        <v>29</v>
      </c>
      <c r="D697" t="s">
        <v>38</v>
      </c>
      <c r="E697">
        <v>8773.4200134277344</v>
      </c>
      <c r="F697" s="3" t="s">
        <v>47</v>
      </c>
    </row>
    <row r="698" spans="1:6">
      <c r="A698" s="3">
        <v>32</v>
      </c>
      <c r="B698" s="3" t="s">
        <v>30</v>
      </c>
      <c r="C698" s="3" t="s">
        <v>29</v>
      </c>
      <c r="D698" t="s">
        <v>38</v>
      </c>
      <c r="E698">
        <v>15632.292907714844</v>
      </c>
      <c r="F698" s="3" t="s">
        <v>47</v>
      </c>
    </row>
    <row r="699" spans="1:6">
      <c r="A699" s="3">
        <v>33</v>
      </c>
      <c r="B699" s="3" t="s">
        <v>30</v>
      </c>
      <c r="C699" s="3" t="s">
        <v>29</v>
      </c>
      <c r="D699" t="s">
        <v>38</v>
      </c>
      <c r="E699">
        <v>26844.576619466145</v>
      </c>
      <c r="F699" s="3" t="s">
        <v>47</v>
      </c>
    </row>
    <row r="700" spans="1:6">
      <c r="A700" s="3">
        <v>34</v>
      </c>
      <c r="B700" s="3" t="s">
        <v>30</v>
      </c>
      <c r="C700" s="3" t="s">
        <v>29</v>
      </c>
      <c r="D700" t="s">
        <v>38</v>
      </c>
      <c r="E700">
        <v>42527.464152018227</v>
      </c>
      <c r="F700" s="3" t="s">
        <v>47</v>
      </c>
    </row>
    <row r="701" spans="1:6">
      <c r="A701" s="3">
        <v>35</v>
      </c>
      <c r="B701" s="3" t="s">
        <v>30</v>
      </c>
      <c r="C701" s="3" t="s">
        <v>29</v>
      </c>
      <c r="D701" t="s">
        <v>38</v>
      </c>
      <c r="E701">
        <v>59382.345865885414</v>
      </c>
      <c r="F701" s="3" t="s">
        <v>47</v>
      </c>
    </row>
    <row r="702" spans="1:6">
      <c r="A702" s="3">
        <v>1</v>
      </c>
      <c r="B702" s="3" t="s">
        <v>31</v>
      </c>
      <c r="C702" s="3" t="s">
        <v>28</v>
      </c>
      <c r="D702" t="s">
        <v>38</v>
      </c>
      <c r="E702">
        <v>-2755.9652099609375</v>
      </c>
      <c r="F702" s="3" t="s">
        <v>46</v>
      </c>
    </row>
    <row r="703" spans="1:6">
      <c r="A703" s="3">
        <v>2</v>
      </c>
      <c r="B703" s="3" t="s">
        <v>31</v>
      </c>
      <c r="C703" s="3" t="s">
        <v>28</v>
      </c>
      <c r="D703" t="s">
        <v>38</v>
      </c>
      <c r="E703">
        <v>-2030.4953104654949</v>
      </c>
      <c r="F703" s="3" t="s">
        <v>46</v>
      </c>
    </row>
    <row r="704" spans="1:6">
      <c r="A704" s="3">
        <v>3</v>
      </c>
      <c r="B704" s="3" t="s">
        <v>31</v>
      </c>
      <c r="C704" s="3" t="s">
        <v>28</v>
      </c>
      <c r="D704" t="s">
        <v>38</v>
      </c>
      <c r="E704">
        <v>-767.02023045221961</v>
      </c>
      <c r="F704" s="3" t="s">
        <v>46</v>
      </c>
    </row>
    <row r="705" spans="1:6">
      <c r="A705" s="3">
        <v>4</v>
      </c>
      <c r="B705" s="3" t="s">
        <v>31</v>
      </c>
      <c r="C705" s="3" t="s">
        <v>28</v>
      </c>
      <c r="D705" t="s">
        <v>38</v>
      </c>
      <c r="E705">
        <v>-365.6609992980957</v>
      </c>
      <c r="F705" s="3" t="s">
        <v>46</v>
      </c>
    </row>
    <row r="706" spans="1:6">
      <c r="A706" s="3">
        <v>5</v>
      </c>
      <c r="B706" s="3" t="s">
        <v>31</v>
      </c>
      <c r="C706" s="3" t="s">
        <v>28</v>
      </c>
      <c r="D706" t="s">
        <v>38</v>
      </c>
      <c r="E706">
        <v>122.3492940266927</v>
      </c>
      <c r="F706" s="3" t="s">
        <v>46</v>
      </c>
    </row>
    <row r="707" spans="1:6">
      <c r="A707" s="3">
        <v>6</v>
      </c>
      <c r="B707" s="3" t="s">
        <v>31</v>
      </c>
      <c r="C707" s="3" t="s">
        <v>28</v>
      </c>
      <c r="D707" t="s">
        <v>38</v>
      </c>
      <c r="E707">
        <v>216.38563028971353</v>
      </c>
      <c r="F707" s="3" t="s">
        <v>46</v>
      </c>
    </row>
    <row r="708" spans="1:6">
      <c r="A708" s="3">
        <v>7</v>
      </c>
      <c r="B708" s="3" t="s">
        <v>31</v>
      </c>
      <c r="C708" s="3" t="s">
        <v>28</v>
      </c>
      <c r="D708" t="s">
        <v>38</v>
      </c>
      <c r="E708">
        <v>184.44538370768228</v>
      </c>
      <c r="F708" s="3" t="s">
        <v>46</v>
      </c>
    </row>
    <row r="709" spans="1:6">
      <c r="A709" s="3">
        <v>8</v>
      </c>
      <c r="B709" s="3" t="s">
        <v>31</v>
      </c>
      <c r="C709" s="3" t="s">
        <v>28</v>
      </c>
      <c r="D709" t="s">
        <v>38</v>
      </c>
      <c r="E709">
        <v>-147.71359252929688</v>
      </c>
      <c r="F709" s="3" t="s">
        <v>46</v>
      </c>
    </row>
    <row r="710" spans="1:6">
      <c r="A710" s="3">
        <v>9</v>
      </c>
      <c r="B710" s="3" t="s">
        <v>31</v>
      </c>
      <c r="C710" s="3" t="s">
        <v>28</v>
      </c>
      <c r="D710" t="s">
        <v>38</v>
      </c>
      <c r="E710">
        <v>-181.87258402506509</v>
      </c>
      <c r="F710" s="3" t="s">
        <v>46</v>
      </c>
    </row>
    <row r="711" spans="1:6">
      <c r="A711" s="3">
        <v>10</v>
      </c>
      <c r="B711" s="3" t="s">
        <v>31</v>
      </c>
      <c r="C711" s="3" t="s">
        <v>28</v>
      </c>
      <c r="D711" t="s">
        <v>38</v>
      </c>
      <c r="E711">
        <v>108.41895548502605</v>
      </c>
      <c r="F711" s="3" t="s">
        <v>46</v>
      </c>
    </row>
    <row r="712" spans="1:6">
      <c r="A712" s="3">
        <v>11</v>
      </c>
      <c r="B712" s="3" t="s">
        <v>31</v>
      </c>
      <c r="C712" s="3" t="s">
        <v>28</v>
      </c>
      <c r="D712" t="s">
        <v>38</v>
      </c>
      <c r="E712">
        <v>81.67142391204834</v>
      </c>
      <c r="F712" s="3" t="s">
        <v>46</v>
      </c>
    </row>
    <row r="713" spans="1:6">
      <c r="A713" s="3">
        <v>12</v>
      </c>
      <c r="B713" s="3" t="s">
        <v>31</v>
      </c>
      <c r="C713" s="3" t="s">
        <v>28</v>
      </c>
      <c r="D713" t="s">
        <v>38</v>
      </c>
      <c r="E713">
        <v>109.0957743326823</v>
      </c>
      <c r="F713" s="3" t="s">
        <v>46</v>
      </c>
    </row>
    <row r="714" spans="1:6">
      <c r="A714" s="3">
        <v>13</v>
      </c>
      <c r="B714" s="3" t="s">
        <v>31</v>
      </c>
      <c r="C714" s="3" t="s">
        <v>28</v>
      </c>
      <c r="D714" t="s">
        <v>38</v>
      </c>
      <c r="E714">
        <v>323.92897796630859</v>
      </c>
      <c r="F714" s="3" t="s">
        <v>46</v>
      </c>
    </row>
    <row r="715" spans="1:6">
      <c r="A715" s="3">
        <v>14</v>
      </c>
      <c r="B715" s="3" t="s">
        <v>31</v>
      </c>
      <c r="C715" s="3" t="s">
        <v>28</v>
      </c>
      <c r="D715" t="s">
        <v>38</v>
      </c>
      <c r="E715">
        <v>217.72051493326822</v>
      </c>
      <c r="F715" s="3" t="s">
        <v>46</v>
      </c>
    </row>
    <row r="716" spans="1:6">
      <c r="A716" s="3">
        <v>15</v>
      </c>
      <c r="B716" s="3" t="s">
        <v>31</v>
      </c>
      <c r="C716" s="3" t="s">
        <v>28</v>
      </c>
      <c r="D716" t="s">
        <v>38</v>
      </c>
      <c r="E716">
        <v>195.40267435709634</v>
      </c>
      <c r="F716" s="3" t="s">
        <v>46</v>
      </c>
    </row>
    <row r="717" spans="1:6">
      <c r="A717" s="3">
        <v>16</v>
      </c>
      <c r="B717" s="3" t="s">
        <v>31</v>
      </c>
      <c r="C717" s="3" t="s">
        <v>28</v>
      </c>
      <c r="D717" t="s">
        <v>38</v>
      </c>
      <c r="E717">
        <v>279.0457712809245</v>
      </c>
      <c r="F717" s="3" t="s">
        <v>46</v>
      </c>
    </row>
    <row r="718" spans="1:6">
      <c r="A718" s="3">
        <v>17</v>
      </c>
      <c r="B718" s="3" t="s">
        <v>31</v>
      </c>
      <c r="C718" s="3" t="s">
        <v>28</v>
      </c>
      <c r="D718" t="s">
        <v>38</v>
      </c>
      <c r="E718">
        <v>313.64460245768231</v>
      </c>
      <c r="F718" s="3" t="s">
        <v>46</v>
      </c>
    </row>
    <row r="719" spans="1:6">
      <c r="A719" s="3">
        <v>18</v>
      </c>
      <c r="B719" s="3" t="s">
        <v>31</v>
      </c>
      <c r="C719" s="3" t="s">
        <v>28</v>
      </c>
      <c r="D719" t="s">
        <v>38</v>
      </c>
      <c r="E719">
        <v>185.50124104817709</v>
      </c>
      <c r="F719" s="3" t="s">
        <v>46</v>
      </c>
    </row>
    <row r="720" spans="1:6">
      <c r="A720" s="3">
        <v>19</v>
      </c>
      <c r="B720" s="3" t="s">
        <v>31</v>
      </c>
      <c r="C720" s="3" t="s">
        <v>28</v>
      </c>
      <c r="D720" t="s">
        <v>38</v>
      </c>
      <c r="E720">
        <v>-143.15515899658203</v>
      </c>
      <c r="F720" s="3" t="s">
        <v>46</v>
      </c>
    </row>
    <row r="721" spans="1:6">
      <c r="A721" s="3">
        <v>20</v>
      </c>
      <c r="B721" s="3" t="s">
        <v>31</v>
      </c>
      <c r="C721" s="3" t="s">
        <v>28</v>
      </c>
      <c r="D721" t="s">
        <v>38</v>
      </c>
      <c r="E721">
        <v>-290.01206588745117</v>
      </c>
      <c r="F721" s="3" t="s">
        <v>46</v>
      </c>
    </row>
    <row r="722" spans="1:6">
      <c r="A722" s="3">
        <v>21</v>
      </c>
      <c r="B722" s="3" t="s">
        <v>31</v>
      </c>
      <c r="C722" s="3" t="s">
        <v>28</v>
      </c>
      <c r="D722" t="s">
        <v>38</v>
      </c>
      <c r="E722">
        <v>-237.83769989013672</v>
      </c>
      <c r="F722" s="3" t="s">
        <v>46</v>
      </c>
    </row>
    <row r="723" spans="1:6">
      <c r="A723" s="3">
        <v>22</v>
      </c>
      <c r="B723" s="3" t="s">
        <v>31</v>
      </c>
      <c r="C723" s="3" t="s">
        <v>28</v>
      </c>
      <c r="D723" t="s">
        <v>38</v>
      </c>
      <c r="E723">
        <v>-50.389923095703125</v>
      </c>
      <c r="F723" s="3" t="s">
        <v>46</v>
      </c>
    </row>
    <row r="724" spans="1:6">
      <c r="A724" s="3">
        <v>23</v>
      </c>
      <c r="B724" s="3" t="s">
        <v>31</v>
      </c>
      <c r="C724" s="3" t="s">
        <v>28</v>
      </c>
      <c r="D724" t="s">
        <v>38</v>
      </c>
      <c r="E724">
        <v>34.560460408528648</v>
      </c>
      <c r="F724" s="3" t="s">
        <v>46</v>
      </c>
    </row>
    <row r="725" spans="1:6">
      <c r="A725" s="3">
        <v>24</v>
      </c>
      <c r="B725" s="3" t="s">
        <v>31</v>
      </c>
      <c r="C725" s="3" t="s">
        <v>28</v>
      </c>
      <c r="D725" t="s">
        <v>38</v>
      </c>
      <c r="E725">
        <v>46.865033467610679</v>
      </c>
      <c r="F725" s="3" t="s">
        <v>46</v>
      </c>
    </row>
    <row r="726" spans="1:6">
      <c r="A726" s="3">
        <v>25</v>
      </c>
      <c r="B726" s="3" t="s">
        <v>31</v>
      </c>
      <c r="C726" s="3" t="s">
        <v>28</v>
      </c>
      <c r="D726" t="s">
        <v>38</v>
      </c>
      <c r="E726">
        <v>49.198226928710938</v>
      </c>
      <c r="F726" s="3" t="s">
        <v>46</v>
      </c>
    </row>
    <row r="727" spans="1:6">
      <c r="A727" s="3">
        <v>26</v>
      </c>
      <c r="B727" s="3" t="s">
        <v>31</v>
      </c>
      <c r="C727" s="3" t="s">
        <v>28</v>
      </c>
      <c r="D727" t="s">
        <v>38</v>
      </c>
      <c r="E727">
        <v>55.507989247639976</v>
      </c>
      <c r="F727" s="3" t="s">
        <v>46</v>
      </c>
    </row>
    <row r="728" spans="1:6">
      <c r="A728" s="3">
        <v>27</v>
      </c>
      <c r="B728" s="3" t="s">
        <v>31</v>
      </c>
      <c r="C728" s="3" t="s">
        <v>28</v>
      </c>
      <c r="D728" t="s">
        <v>38</v>
      </c>
      <c r="E728">
        <v>-103.16662343343098</v>
      </c>
      <c r="F728" s="3" t="s">
        <v>46</v>
      </c>
    </row>
    <row r="729" spans="1:6">
      <c r="A729" s="3">
        <v>28</v>
      </c>
      <c r="B729" s="3" t="s">
        <v>31</v>
      </c>
      <c r="C729" s="3" t="s">
        <v>28</v>
      </c>
      <c r="D729" t="s">
        <v>38</v>
      </c>
      <c r="E729">
        <v>-614.85164388020837</v>
      </c>
      <c r="F729" s="3" t="s">
        <v>46</v>
      </c>
    </row>
    <row r="730" spans="1:6">
      <c r="A730" s="3">
        <v>29</v>
      </c>
      <c r="B730" s="3" t="s">
        <v>31</v>
      </c>
      <c r="C730" s="3" t="s">
        <v>28</v>
      </c>
      <c r="D730" t="s">
        <v>38</v>
      </c>
      <c r="E730">
        <v>-804.742421468099</v>
      </c>
      <c r="F730" s="3" t="s">
        <v>46</v>
      </c>
    </row>
    <row r="731" spans="1:6">
      <c r="A731" s="3">
        <v>30</v>
      </c>
      <c r="B731" s="3" t="s">
        <v>31</v>
      </c>
      <c r="C731" s="3" t="s">
        <v>28</v>
      </c>
      <c r="D731" t="s">
        <v>38</v>
      </c>
      <c r="E731">
        <v>-700.63576761881507</v>
      </c>
      <c r="F731" s="3" t="s">
        <v>46</v>
      </c>
    </row>
    <row r="732" spans="1:6">
      <c r="A732" s="3">
        <v>31</v>
      </c>
      <c r="B732" s="3" t="s">
        <v>31</v>
      </c>
      <c r="C732" s="3" t="s">
        <v>28</v>
      </c>
      <c r="D732" t="s">
        <v>38</v>
      </c>
      <c r="E732">
        <v>-235.56818644205728</v>
      </c>
      <c r="F732" s="3" t="s">
        <v>46</v>
      </c>
    </row>
    <row r="733" spans="1:6">
      <c r="A733" s="3">
        <v>32</v>
      </c>
      <c r="B733" s="3" t="s">
        <v>31</v>
      </c>
      <c r="C733" s="3" t="s">
        <v>28</v>
      </c>
      <c r="D733" t="s">
        <v>38</v>
      </c>
      <c r="E733">
        <v>-99.180310567220047</v>
      </c>
      <c r="F733" s="3" t="s">
        <v>46</v>
      </c>
    </row>
    <row r="734" spans="1:6">
      <c r="A734" s="3">
        <v>33</v>
      </c>
      <c r="B734" s="3" t="s">
        <v>31</v>
      </c>
      <c r="C734" s="3" t="s">
        <v>28</v>
      </c>
      <c r="D734" t="s">
        <v>38</v>
      </c>
      <c r="E734">
        <v>-221.60230763753256</v>
      </c>
      <c r="F734" s="3" t="s">
        <v>46</v>
      </c>
    </row>
    <row r="735" spans="1:6">
      <c r="A735" s="3">
        <v>34</v>
      </c>
      <c r="B735" s="3" t="s">
        <v>31</v>
      </c>
      <c r="C735" s="3" t="s">
        <v>28</v>
      </c>
      <c r="D735" t="s">
        <v>38</v>
      </c>
      <c r="E735">
        <v>-551.10243225097656</v>
      </c>
      <c r="F735" s="3" t="s">
        <v>46</v>
      </c>
    </row>
    <row r="736" spans="1:6">
      <c r="A736" s="3">
        <v>35</v>
      </c>
      <c r="B736" s="3" t="s">
        <v>31</v>
      </c>
      <c r="C736" s="3" t="s">
        <v>28</v>
      </c>
      <c r="D736" t="s">
        <v>38</v>
      </c>
      <c r="E736">
        <v>-722.8343404134115</v>
      </c>
      <c r="F736" s="3" t="s">
        <v>46</v>
      </c>
    </row>
    <row r="737" spans="1:6">
      <c r="A737" s="3">
        <v>1</v>
      </c>
      <c r="B737" s="3" t="s">
        <v>31</v>
      </c>
      <c r="C737" s="3" t="s">
        <v>29</v>
      </c>
      <c r="D737" t="s">
        <v>38</v>
      </c>
      <c r="E737">
        <v>643.42510477701819</v>
      </c>
      <c r="F737" s="3" t="s">
        <v>47</v>
      </c>
    </row>
    <row r="738" spans="1:6">
      <c r="A738" s="3">
        <v>2</v>
      </c>
      <c r="B738" s="3" t="s">
        <v>31</v>
      </c>
      <c r="C738" s="3" t="s">
        <v>29</v>
      </c>
      <c r="D738" t="s">
        <v>38</v>
      </c>
      <c r="E738">
        <v>618.285878499349</v>
      </c>
      <c r="F738" s="3" t="s">
        <v>47</v>
      </c>
    </row>
    <row r="739" spans="1:6">
      <c r="A739" s="3">
        <v>3</v>
      </c>
      <c r="B739" s="3" t="s">
        <v>31</v>
      </c>
      <c r="C739" s="3" t="s">
        <v>29</v>
      </c>
      <c r="D739" t="s">
        <v>38</v>
      </c>
      <c r="E739">
        <v>423.32108942667645</v>
      </c>
      <c r="F739" s="3" t="s">
        <v>47</v>
      </c>
    </row>
    <row r="740" spans="1:6">
      <c r="A740" s="3">
        <v>4</v>
      </c>
      <c r="B740" s="3" t="s">
        <v>31</v>
      </c>
      <c r="C740" s="3" t="s">
        <v>29</v>
      </c>
      <c r="D740" t="s">
        <v>38</v>
      </c>
      <c r="E740">
        <v>312.63624445597333</v>
      </c>
      <c r="F740" s="3" t="s">
        <v>47</v>
      </c>
    </row>
    <row r="741" spans="1:6">
      <c r="A741" s="3">
        <v>5</v>
      </c>
      <c r="B741" s="3" t="s">
        <v>31</v>
      </c>
      <c r="C741" s="3" t="s">
        <v>29</v>
      </c>
      <c r="D741" t="s">
        <v>38</v>
      </c>
      <c r="E741">
        <v>96.965744018554688</v>
      </c>
      <c r="F741" s="3" t="s">
        <v>47</v>
      </c>
    </row>
    <row r="742" spans="1:6">
      <c r="A742" s="3">
        <v>6</v>
      </c>
      <c r="B742" s="3" t="s">
        <v>31</v>
      </c>
      <c r="C742" s="3" t="s">
        <v>29</v>
      </c>
      <c r="D742" t="s">
        <v>38</v>
      </c>
      <c r="E742">
        <v>-13.100597858428955</v>
      </c>
      <c r="F742" s="3" t="s">
        <v>47</v>
      </c>
    </row>
    <row r="743" spans="1:6">
      <c r="A743" s="3">
        <v>7</v>
      </c>
      <c r="B743" s="3" t="s">
        <v>31</v>
      </c>
      <c r="C743" s="3" t="s">
        <v>29</v>
      </c>
      <c r="D743" t="s">
        <v>38</v>
      </c>
      <c r="E743">
        <v>148.65077040096125</v>
      </c>
      <c r="F743" s="3" t="s">
        <v>47</v>
      </c>
    </row>
    <row r="744" spans="1:6">
      <c r="A744" s="3">
        <v>8</v>
      </c>
      <c r="B744" s="3" t="s">
        <v>31</v>
      </c>
      <c r="C744" s="3" t="s">
        <v>29</v>
      </c>
      <c r="D744" t="s">
        <v>38</v>
      </c>
      <c r="E744">
        <v>118.08183034261067</v>
      </c>
      <c r="F744" s="3" t="s">
        <v>47</v>
      </c>
    </row>
    <row r="745" spans="1:6">
      <c r="A745" s="3">
        <v>9</v>
      </c>
      <c r="B745" s="3" t="s">
        <v>31</v>
      </c>
      <c r="C745" s="3" t="s">
        <v>29</v>
      </c>
      <c r="D745" t="s">
        <v>38</v>
      </c>
      <c r="E745">
        <v>-141.75013987223306</v>
      </c>
      <c r="F745" s="3" t="s">
        <v>47</v>
      </c>
    </row>
    <row r="746" spans="1:6">
      <c r="A746" s="3">
        <v>10</v>
      </c>
      <c r="B746" s="3" t="s">
        <v>31</v>
      </c>
      <c r="C746" s="3" t="s">
        <v>29</v>
      </c>
      <c r="D746" t="s">
        <v>38</v>
      </c>
      <c r="E746">
        <v>-228.43496958414713</v>
      </c>
      <c r="F746" s="3" t="s">
        <v>47</v>
      </c>
    </row>
    <row r="747" spans="1:6">
      <c r="A747" s="3">
        <v>11</v>
      </c>
      <c r="B747" s="3" t="s">
        <v>31</v>
      </c>
      <c r="C747" s="3" t="s">
        <v>29</v>
      </c>
      <c r="D747" t="s">
        <v>38</v>
      </c>
      <c r="E747">
        <v>-168.39713795979819</v>
      </c>
      <c r="F747" s="3" t="s">
        <v>47</v>
      </c>
    </row>
    <row r="748" spans="1:6">
      <c r="A748" s="3">
        <v>12</v>
      </c>
      <c r="B748" s="3" t="s">
        <v>31</v>
      </c>
      <c r="C748" s="3" t="s">
        <v>29</v>
      </c>
      <c r="D748" t="s">
        <v>38</v>
      </c>
      <c r="E748">
        <v>-187.78899129231772</v>
      </c>
      <c r="F748" s="3" t="s">
        <v>47</v>
      </c>
    </row>
    <row r="749" spans="1:6">
      <c r="A749" s="3">
        <v>13</v>
      </c>
      <c r="B749" s="3" t="s">
        <v>31</v>
      </c>
      <c r="C749" s="3" t="s">
        <v>29</v>
      </c>
      <c r="D749" t="s">
        <v>38</v>
      </c>
      <c r="E749">
        <v>-174.58711242675781</v>
      </c>
      <c r="F749" s="3" t="s">
        <v>47</v>
      </c>
    </row>
    <row r="750" spans="1:6">
      <c r="A750" s="3">
        <v>14</v>
      </c>
      <c r="B750" s="3" t="s">
        <v>31</v>
      </c>
      <c r="C750" s="3" t="s">
        <v>29</v>
      </c>
      <c r="D750" t="s">
        <v>38</v>
      </c>
      <c r="E750">
        <v>-144.12610626220703</v>
      </c>
      <c r="F750" s="3" t="s">
        <v>47</v>
      </c>
    </row>
    <row r="751" spans="1:6">
      <c r="A751" s="3">
        <v>15</v>
      </c>
      <c r="B751" s="3" t="s">
        <v>31</v>
      </c>
      <c r="C751" s="3" t="s">
        <v>29</v>
      </c>
      <c r="D751" t="s">
        <v>38</v>
      </c>
      <c r="E751">
        <v>-160.10651079813638</v>
      </c>
      <c r="F751" s="3" t="s">
        <v>47</v>
      </c>
    </row>
    <row r="752" spans="1:6">
      <c r="A752" s="3">
        <v>16</v>
      </c>
      <c r="B752" s="3" t="s">
        <v>31</v>
      </c>
      <c r="C752" s="3" t="s">
        <v>29</v>
      </c>
      <c r="D752" t="s">
        <v>38</v>
      </c>
      <c r="E752">
        <v>-102.25097147623698</v>
      </c>
      <c r="F752" s="3" t="s">
        <v>47</v>
      </c>
    </row>
    <row r="753" spans="1:6">
      <c r="A753" s="3">
        <v>17</v>
      </c>
      <c r="B753" s="3" t="s">
        <v>31</v>
      </c>
      <c r="C753" s="3" t="s">
        <v>29</v>
      </c>
      <c r="D753" t="s">
        <v>38</v>
      </c>
      <c r="E753">
        <v>-37.183197021484375</v>
      </c>
      <c r="F753" s="3" t="s">
        <v>47</v>
      </c>
    </row>
    <row r="754" spans="1:6">
      <c r="A754" s="3">
        <v>18</v>
      </c>
      <c r="B754" s="3" t="s">
        <v>31</v>
      </c>
      <c r="C754" s="3" t="s">
        <v>29</v>
      </c>
      <c r="D754" t="s">
        <v>38</v>
      </c>
      <c r="E754">
        <v>111.93406295776367</v>
      </c>
      <c r="F754" s="3" t="s">
        <v>47</v>
      </c>
    </row>
    <row r="755" spans="1:6">
      <c r="A755" s="3">
        <v>19</v>
      </c>
      <c r="B755" s="3" t="s">
        <v>31</v>
      </c>
      <c r="C755" s="3" t="s">
        <v>29</v>
      </c>
      <c r="D755" t="s">
        <v>38</v>
      </c>
      <c r="E755">
        <v>193.52527618408203</v>
      </c>
      <c r="F755" s="3" t="s">
        <v>47</v>
      </c>
    </row>
    <row r="756" spans="1:6">
      <c r="A756" s="3">
        <v>20</v>
      </c>
      <c r="B756" s="3" t="s">
        <v>31</v>
      </c>
      <c r="C756" s="3" t="s">
        <v>29</v>
      </c>
      <c r="D756" t="s">
        <v>38</v>
      </c>
      <c r="E756">
        <v>257.35474522908527</v>
      </c>
      <c r="F756" s="3" t="s">
        <v>47</v>
      </c>
    </row>
    <row r="757" spans="1:6">
      <c r="A757" s="3">
        <v>21</v>
      </c>
      <c r="B757" s="3" t="s">
        <v>31</v>
      </c>
      <c r="C757" s="3" t="s">
        <v>29</v>
      </c>
      <c r="D757" t="s">
        <v>38</v>
      </c>
      <c r="E757">
        <v>433.96679433186847</v>
      </c>
      <c r="F757" s="3" t="s">
        <v>47</v>
      </c>
    </row>
    <row r="758" spans="1:6">
      <c r="A758" s="3">
        <v>22</v>
      </c>
      <c r="B758" s="3" t="s">
        <v>31</v>
      </c>
      <c r="C758" s="3" t="s">
        <v>29</v>
      </c>
      <c r="D758" t="s">
        <v>38</v>
      </c>
      <c r="E758">
        <v>617.47337341308594</v>
      </c>
      <c r="F758" s="3" t="s">
        <v>47</v>
      </c>
    </row>
    <row r="759" spans="1:6">
      <c r="A759" s="3">
        <v>23</v>
      </c>
      <c r="B759" s="3" t="s">
        <v>31</v>
      </c>
      <c r="C759" s="3" t="s">
        <v>29</v>
      </c>
      <c r="D759" t="s">
        <v>38</v>
      </c>
      <c r="E759">
        <v>881.54636319478357</v>
      </c>
      <c r="F759" s="3" t="s">
        <v>47</v>
      </c>
    </row>
    <row r="760" spans="1:6">
      <c r="A760" s="3">
        <v>24</v>
      </c>
      <c r="B760" s="3" t="s">
        <v>31</v>
      </c>
      <c r="C760" s="3" t="s">
        <v>29</v>
      </c>
      <c r="D760" t="s">
        <v>38</v>
      </c>
      <c r="E760">
        <v>795.13630676269531</v>
      </c>
      <c r="F760" s="3" t="s">
        <v>47</v>
      </c>
    </row>
    <row r="761" spans="1:6">
      <c r="A761" s="3">
        <v>25</v>
      </c>
      <c r="B761" s="3" t="s">
        <v>31</v>
      </c>
      <c r="C761" s="3" t="s">
        <v>29</v>
      </c>
      <c r="D761" t="s">
        <v>38</v>
      </c>
      <c r="E761">
        <v>980.55954996744788</v>
      </c>
      <c r="F761" s="3" t="s">
        <v>47</v>
      </c>
    </row>
    <row r="762" spans="1:6">
      <c r="A762" s="3">
        <v>26</v>
      </c>
      <c r="B762" s="3" t="s">
        <v>31</v>
      </c>
      <c r="C762" s="3" t="s">
        <v>29</v>
      </c>
      <c r="D762" t="s">
        <v>38</v>
      </c>
      <c r="E762">
        <v>917.95284652709961</v>
      </c>
      <c r="F762" s="3" t="s">
        <v>47</v>
      </c>
    </row>
    <row r="763" spans="1:6">
      <c r="A763" s="3">
        <v>27</v>
      </c>
      <c r="B763" s="3" t="s">
        <v>31</v>
      </c>
      <c r="C763" s="3" t="s">
        <v>29</v>
      </c>
      <c r="D763" t="s">
        <v>38</v>
      </c>
      <c r="E763">
        <v>878.20031229654944</v>
      </c>
      <c r="F763" s="3" t="s">
        <v>47</v>
      </c>
    </row>
    <row r="764" spans="1:6">
      <c r="A764" s="3">
        <v>28</v>
      </c>
      <c r="B764" s="3" t="s">
        <v>31</v>
      </c>
      <c r="C764" s="3" t="s">
        <v>29</v>
      </c>
      <c r="D764" t="s">
        <v>38</v>
      </c>
      <c r="E764">
        <v>956.86313374837243</v>
      </c>
      <c r="F764" s="3" t="s">
        <v>47</v>
      </c>
    </row>
    <row r="765" spans="1:6">
      <c r="A765" s="3">
        <v>29</v>
      </c>
      <c r="B765" s="3" t="s">
        <v>31</v>
      </c>
      <c r="C765" s="3" t="s">
        <v>29</v>
      </c>
      <c r="D765" t="s">
        <v>38</v>
      </c>
      <c r="E765">
        <v>976.716064453125</v>
      </c>
      <c r="F765" s="3" t="s">
        <v>47</v>
      </c>
    </row>
    <row r="766" spans="1:6">
      <c r="A766" s="3">
        <v>30</v>
      </c>
      <c r="B766" s="3" t="s">
        <v>31</v>
      </c>
      <c r="C766" s="3" t="s">
        <v>29</v>
      </c>
      <c r="D766" t="s">
        <v>38</v>
      </c>
      <c r="E766">
        <v>1046.4010314941406</v>
      </c>
      <c r="F766" s="3" t="s">
        <v>47</v>
      </c>
    </row>
    <row r="767" spans="1:6">
      <c r="A767" s="3">
        <v>31</v>
      </c>
      <c r="B767" s="3" t="s">
        <v>31</v>
      </c>
      <c r="C767" s="3" t="s">
        <v>29</v>
      </c>
      <c r="D767" t="s">
        <v>38</v>
      </c>
      <c r="E767">
        <v>1001.5964101155599</v>
      </c>
      <c r="F767" s="3" t="s">
        <v>47</v>
      </c>
    </row>
    <row r="768" spans="1:6">
      <c r="A768" s="3">
        <v>32</v>
      </c>
      <c r="B768" s="3" t="s">
        <v>31</v>
      </c>
      <c r="C768" s="3" t="s">
        <v>29</v>
      </c>
      <c r="D768" t="s">
        <v>38</v>
      </c>
      <c r="E768">
        <v>1296.6290283203125</v>
      </c>
      <c r="F768" s="3" t="s">
        <v>47</v>
      </c>
    </row>
    <row r="769" spans="1:6">
      <c r="A769" s="3">
        <v>33</v>
      </c>
      <c r="B769" s="3" t="s">
        <v>31</v>
      </c>
      <c r="C769" s="3" t="s">
        <v>29</v>
      </c>
      <c r="D769" t="s">
        <v>38</v>
      </c>
      <c r="E769">
        <v>1251.5457541147869</v>
      </c>
      <c r="F769" s="3" t="s">
        <v>47</v>
      </c>
    </row>
    <row r="770" spans="1:6">
      <c r="A770" s="3">
        <v>34</v>
      </c>
      <c r="B770" s="3" t="s">
        <v>31</v>
      </c>
      <c r="C770" s="3" t="s">
        <v>29</v>
      </c>
      <c r="D770" t="s">
        <v>38</v>
      </c>
      <c r="E770">
        <v>1254.4624989827473</v>
      </c>
      <c r="F770" s="3" t="s">
        <v>47</v>
      </c>
    </row>
    <row r="771" spans="1:6">
      <c r="A771" s="3">
        <v>35</v>
      </c>
      <c r="B771" s="3" t="s">
        <v>31</v>
      </c>
      <c r="C771" s="3" t="s">
        <v>29</v>
      </c>
      <c r="D771" t="s">
        <v>38</v>
      </c>
      <c r="E771">
        <v>1494.6774088541667</v>
      </c>
      <c r="F771" s="3" t="s">
        <v>47</v>
      </c>
    </row>
    <row r="772" spans="1:6">
      <c r="A772" s="3">
        <v>1</v>
      </c>
      <c r="B772" s="3" t="s">
        <v>32</v>
      </c>
      <c r="C772" s="3" t="s">
        <v>28</v>
      </c>
      <c r="D772" t="s">
        <v>38</v>
      </c>
      <c r="E772">
        <v>-239.78083292643228</v>
      </c>
      <c r="F772" s="3" t="s">
        <v>46</v>
      </c>
    </row>
    <row r="773" spans="1:6">
      <c r="A773" s="3">
        <v>2</v>
      </c>
      <c r="B773" s="3" t="s">
        <v>32</v>
      </c>
      <c r="C773" s="3" t="s">
        <v>28</v>
      </c>
      <c r="D773" t="s">
        <v>38</v>
      </c>
      <c r="E773">
        <v>637.16161600748694</v>
      </c>
      <c r="F773" s="3" t="s">
        <v>46</v>
      </c>
    </row>
    <row r="774" spans="1:6">
      <c r="A774" s="3">
        <v>3</v>
      </c>
      <c r="B774" s="3" t="s">
        <v>32</v>
      </c>
      <c r="C774" s="3" t="s">
        <v>28</v>
      </c>
      <c r="D774" t="s">
        <v>38</v>
      </c>
      <c r="E774">
        <v>286.14054107666016</v>
      </c>
      <c r="F774" s="3" t="s">
        <v>46</v>
      </c>
    </row>
    <row r="775" spans="1:6">
      <c r="A775" s="3">
        <v>4</v>
      </c>
      <c r="B775" s="3" t="s">
        <v>32</v>
      </c>
      <c r="C775" s="3" t="s">
        <v>28</v>
      </c>
      <c r="D775" t="s">
        <v>38</v>
      </c>
      <c r="E775">
        <v>-51.555002848307289</v>
      </c>
      <c r="F775" s="3" t="s">
        <v>46</v>
      </c>
    </row>
    <row r="776" spans="1:6">
      <c r="A776" s="3">
        <v>5</v>
      </c>
      <c r="B776" s="3" t="s">
        <v>32</v>
      </c>
      <c r="C776" s="3" t="s">
        <v>28</v>
      </c>
      <c r="D776" t="s">
        <v>38</v>
      </c>
      <c r="E776">
        <v>-60.833887736002602</v>
      </c>
      <c r="F776" s="3" t="s">
        <v>46</v>
      </c>
    </row>
    <row r="777" spans="1:6">
      <c r="A777" s="3">
        <v>6</v>
      </c>
      <c r="B777" s="3" t="s">
        <v>32</v>
      </c>
      <c r="C777" s="3" t="s">
        <v>28</v>
      </c>
      <c r="D777" t="s">
        <v>38</v>
      </c>
      <c r="E777">
        <v>-73.972164789835617</v>
      </c>
      <c r="F777" s="3" t="s">
        <v>46</v>
      </c>
    </row>
    <row r="778" spans="1:6">
      <c r="A778" s="3">
        <v>7</v>
      </c>
      <c r="B778" s="3" t="s">
        <v>32</v>
      </c>
      <c r="C778" s="3" t="s">
        <v>28</v>
      </c>
      <c r="D778" t="s">
        <v>38</v>
      </c>
      <c r="E778">
        <v>-121.730224609375</v>
      </c>
      <c r="F778" s="3" t="s">
        <v>46</v>
      </c>
    </row>
    <row r="779" spans="1:6">
      <c r="A779" s="3">
        <v>8</v>
      </c>
      <c r="B779" s="3" t="s">
        <v>32</v>
      </c>
      <c r="C779" s="3" t="s">
        <v>28</v>
      </c>
      <c r="D779" t="s">
        <v>38</v>
      </c>
      <c r="E779">
        <v>-142.52995554606119</v>
      </c>
      <c r="F779" s="3" t="s">
        <v>46</v>
      </c>
    </row>
    <row r="780" spans="1:6">
      <c r="A780" s="3">
        <v>9</v>
      </c>
      <c r="B780" s="3" t="s">
        <v>32</v>
      </c>
      <c r="C780" s="3" t="s">
        <v>28</v>
      </c>
      <c r="D780" t="s">
        <v>38</v>
      </c>
      <c r="E780">
        <v>-61.319259643554688</v>
      </c>
      <c r="F780" s="3" t="s">
        <v>46</v>
      </c>
    </row>
    <row r="781" spans="1:6">
      <c r="A781" s="3">
        <v>10</v>
      </c>
      <c r="B781" s="3" t="s">
        <v>32</v>
      </c>
      <c r="C781" s="3" t="s">
        <v>28</v>
      </c>
      <c r="D781" t="s">
        <v>38</v>
      </c>
      <c r="E781">
        <v>-28.113779703776043</v>
      </c>
      <c r="F781" s="3" t="s">
        <v>46</v>
      </c>
    </row>
    <row r="782" spans="1:6">
      <c r="A782" s="3">
        <v>11</v>
      </c>
      <c r="B782" s="3" t="s">
        <v>32</v>
      </c>
      <c r="C782" s="3" t="s">
        <v>28</v>
      </c>
      <c r="D782" t="s">
        <v>38</v>
      </c>
      <c r="E782">
        <v>234.16722424825033</v>
      </c>
      <c r="F782" s="3" t="s">
        <v>46</v>
      </c>
    </row>
    <row r="783" spans="1:6">
      <c r="A783" s="3">
        <v>12</v>
      </c>
      <c r="B783" s="3" t="s">
        <v>32</v>
      </c>
      <c r="C783" s="3" t="s">
        <v>28</v>
      </c>
      <c r="D783" t="s">
        <v>38</v>
      </c>
      <c r="E783">
        <v>388.6748046875</v>
      </c>
      <c r="F783" s="3" t="s">
        <v>46</v>
      </c>
    </row>
    <row r="784" spans="1:6">
      <c r="A784" s="3">
        <v>13</v>
      </c>
      <c r="B784" s="3" t="s">
        <v>32</v>
      </c>
      <c r="C784" s="3" t="s">
        <v>28</v>
      </c>
      <c r="D784" t="s">
        <v>38</v>
      </c>
      <c r="E784">
        <v>895.28131612141931</v>
      </c>
      <c r="F784" s="3" t="s">
        <v>46</v>
      </c>
    </row>
    <row r="785" spans="1:6">
      <c r="A785" s="3">
        <v>14</v>
      </c>
      <c r="B785" s="3" t="s">
        <v>32</v>
      </c>
      <c r="C785" s="3" t="s">
        <v>28</v>
      </c>
      <c r="D785" t="s">
        <v>38</v>
      </c>
      <c r="E785">
        <v>1450.4190368652344</v>
      </c>
      <c r="F785" s="3" t="s">
        <v>46</v>
      </c>
    </row>
    <row r="786" spans="1:6">
      <c r="A786" s="3">
        <v>15</v>
      </c>
      <c r="B786" s="3" t="s">
        <v>32</v>
      </c>
      <c r="C786" s="3" t="s">
        <v>28</v>
      </c>
      <c r="D786" t="s">
        <v>38</v>
      </c>
      <c r="E786">
        <v>1695.0933869679768</v>
      </c>
      <c r="F786" s="3" t="s">
        <v>46</v>
      </c>
    </row>
    <row r="787" spans="1:6">
      <c r="A787" s="3">
        <v>16</v>
      </c>
      <c r="B787" s="3" t="s">
        <v>32</v>
      </c>
      <c r="C787" s="3" t="s">
        <v>28</v>
      </c>
      <c r="D787" t="s">
        <v>38</v>
      </c>
      <c r="E787">
        <v>2788.7649485270181</v>
      </c>
      <c r="F787" s="3" t="s">
        <v>46</v>
      </c>
    </row>
    <row r="788" spans="1:6">
      <c r="A788" s="3">
        <v>17</v>
      </c>
      <c r="B788" s="3" t="s">
        <v>32</v>
      </c>
      <c r="C788" s="3" t="s">
        <v>28</v>
      </c>
      <c r="D788" t="s">
        <v>38</v>
      </c>
      <c r="E788">
        <v>4518.6737060546875</v>
      </c>
      <c r="F788" s="3" t="s">
        <v>46</v>
      </c>
    </row>
    <row r="789" spans="1:6">
      <c r="A789" s="3">
        <v>18</v>
      </c>
      <c r="B789" s="3" t="s">
        <v>32</v>
      </c>
      <c r="C789" s="3" t="s">
        <v>28</v>
      </c>
      <c r="D789" t="s">
        <v>38</v>
      </c>
      <c r="E789">
        <v>6738.904947916667</v>
      </c>
      <c r="F789" s="3" t="s">
        <v>46</v>
      </c>
    </row>
    <row r="790" spans="1:6">
      <c r="A790" s="3">
        <v>19</v>
      </c>
      <c r="B790" s="3" t="s">
        <v>32</v>
      </c>
      <c r="C790" s="3" t="s">
        <v>28</v>
      </c>
      <c r="D790" t="s">
        <v>38</v>
      </c>
      <c r="E790">
        <v>9352.3733723958339</v>
      </c>
      <c r="F790" s="3" t="s">
        <v>46</v>
      </c>
    </row>
    <row r="791" spans="1:6">
      <c r="A791" s="3">
        <v>20</v>
      </c>
      <c r="B791" s="3" t="s">
        <v>32</v>
      </c>
      <c r="C791" s="3" t="s">
        <v>28</v>
      </c>
      <c r="D791" t="s">
        <v>38</v>
      </c>
      <c r="E791">
        <v>13431.959147135416</v>
      </c>
      <c r="F791" s="3" t="s">
        <v>46</v>
      </c>
    </row>
    <row r="792" spans="1:6">
      <c r="A792" s="3">
        <v>21</v>
      </c>
      <c r="B792" s="3" t="s">
        <v>32</v>
      </c>
      <c r="C792" s="3" t="s">
        <v>28</v>
      </c>
      <c r="D792" t="s">
        <v>38</v>
      </c>
      <c r="E792">
        <v>18519.982747395832</v>
      </c>
      <c r="F792" s="3" t="s">
        <v>46</v>
      </c>
    </row>
    <row r="793" spans="1:6">
      <c r="A793" s="3">
        <v>22</v>
      </c>
      <c r="B793" s="3" t="s">
        <v>32</v>
      </c>
      <c r="C793" s="3" t="s">
        <v>28</v>
      </c>
      <c r="D793" t="s">
        <v>38</v>
      </c>
      <c r="E793">
        <v>25131.223958333332</v>
      </c>
      <c r="F793" s="3" t="s">
        <v>46</v>
      </c>
    </row>
    <row r="794" spans="1:6">
      <c r="A794" s="3">
        <v>23</v>
      </c>
      <c r="B794" s="3" t="s">
        <v>32</v>
      </c>
      <c r="C794" s="3" t="s">
        <v>28</v>
      </c>
      <c r="D794" t="s">
        <v>38</v>
      </c>
      <c r="E794">
        <v>33100.753255208336</v>
      </c>
      <c r="F794" s="3" t="s">
        <v>46</v>
      </c>
    </row>
    <row r="795" spans="1:6">
      <c r="A795" s="3">
        <v>24</v>
      </c>
      <c r="B795" s="3" t="s">
        <v>32</v>
      </c>
      <c r="C795" s="3" t="s">
        <v>28</v>
      </c>
      <c r="D795" t="s">
        <v>38</v>
      </c>
      <c r="E795">
        <v>41982.994791666664</v>
      </c>
      <c r="F795" s="3" t="s">
        <v>46</v>
      </c>
    </row>
    <row r="796" spans="1:6">
      <c r="A796" s="3">
        <v>25</v>
      </c>
      <c r="B796" s="3" t="s">
        <v>32</v>
      </c>
      <c r="C796" s="3" t="s">
        <v>28</v>
      </c>
      <c r="D796" t="s">
        <v>38</v>
      </c>
      <c r="E796">
        <v>52562.408854166664</v>
      </c>
      <c r="F796" s="3" t="s">
        <v>46</v>
      </c>
    </row>
    <row r="797" spans="1:6">
      <c r="A797" s="3">
        <v>26</v>
      </c>
      <c r="B797" s="3" t="s">
        <v>32</v>
      </c>
      <c r="C797" s="3" t="s">
        <v>28</v>
      </c>
      <c r="D797" t="s">
        <v>38</v>
      </c>
      <c r="E797">
        <v>64100.751302083336</v>
      </c>
      <c r="F797" s="3" t="s">
        <v>46</v>
      </c>
    </row>
    <row r="798" spans="1:6">
      <c r="A798" s="3">
        <v>27</v>
      </c>
      <c r="B798" s="3" t="s">
        <v>32</v>
      </c>
      <c r="C798" s="3" t="s">
        <v>28</v>
      </c>
      <c r="D798" t="s">
        <v>38</v>
      </c>
      <c r="E798">
        <v>77027.471354166672</v>
      </c>
      <c r="F798" s="3" t="s">
        <v>46</v>
      </c>
    </row>
    <row r="799" spans="1:6">
      <c r="A799" s="3">
        <v>28</v>
      </c>
      <c r="B799" s="3" t="s">
        <v>32</v>
      </c>
      <c r="C799" s="3" t="s">
        <v>28</v>
      </c>
      <c r="D799" t="s">
        <v>38</v>
      </c>
      <c r="E799">
        <v>89872.856770833328</v>
      </c>
      <c r="F799" s="3" t="s">
        <v>46</v>
      </c>
    </row>
    <row r="800" spans="1:6">
      <c r="A800" s="3">
        <v>29</v>
      </c>
      <c r="B800" s="3" t="s">
        <v>32</v>
      </c>
      <c r="C800" s="3" t="s">
        <v>28</v>
      </c>
      <c r="D800" t="s">
        <v>38</v>
      </c>
      <c r="E800">
        <v>103490.09635416667</v>
      </c>
      <c r="F800" s="3" t="s">
        <v>46</v>
      </c>
    </row>
    <row r="801" spans="1:6">
      <c r="A801" s="3">
        <v>30</v>
      </c>
      <c r="B801" s="3" t="s">
        <v>32</v>
      </c>
      <c r="C801" s="3" t="s">
        <v>28</v>
      </c>
      <c r="D801" t="s">
        <v>38</v>
      </c>
      <c r="E801">
        <v>117289.125</v>
      </c>
      <c r="F801" s="3" t="s">
        <v>46</v>
      </c>
    </row>
    <row r="802" spans="1:6">
      <c r="A802" s="3">
        <v>31</v>
      </c>
      <c r="B802" s="3" t="s">
        <v>32</v>
      </c>
      <c r="C802" s="3" t="s">
        <v>28</v>
      </c>
      <c r="D802" t="s">
        <v>38</v>
      </c>
      <c r="E802">
        <v>131039.3984375</v>
      </c>
      <c r="F802" s="3" t="s">
        <v>46</v>
      </c>
    </row>
    <row r="803" spans="1:6">
      <c r="A803" s="3">
        <v>32</v>
      </c>
      <c r="B803" s="3" t="s">
        <v>32</v>
      </c>
      <c r="C803" s="3" t="s">
        <v>28</v>
      </c>
      <c r="D803" t="s">
        <v>38</v>
      </c>
      <c r="E803">
        <v>144989.68229166666</v>
      </c>
      <c r="F803" s="3" t="s">
        <v>46</v>
      </c>
    </row>
    <row r="804" spans="1:6">
      <c r="A804" s="3">
        <v>33</v>
      </c>
      <c r="B804" s="3" t="s">
        <v>32</v>
      </c>
      <c r="C804" s="3" t="s">
        <v>28</v>
      </c>
      <c r="D804" t="s">
        <v>38</v>
      </c>
      <c r="E804">
        <v>157993.67708333334</v>
      </c>
      <c r="F804" s="3" t="s">
        <v>46</v>
      </c>
    </row>
    <row r="805" spans="1:6">
      <c r="A805" s="3">
        <v>34</v>
      </c>
      <c r="B805" s="3" t="s">
        <v>32</v>
      </c>
      <c r="C805" s="3" t="s">
        <v>28</v>
      </c>
      <c r="D805" t="s">
        <v>38</v>
      </c>
      <c r="E805">
        <v>170979.79166666666</v>
      </c>
      <c r="F805" s="3" t="s">
        <v>46</v>
      </c>
    </row>
    <row r="806" spans="1:6">
      <c r="A806" s="3">
        <v>35</v>
      </c>
      <c r="B806" s="3" t="s">
        <v>32</v>
      </c>
      <c r="C806" s="3" t="s">
        <v>28</v>
      </c>
      <c r="D806" t="s">
        <v>38</v>
      </c>
      <c r="E806">
        <v>182346.82291666666</v>
      </c>
      <c r="F806" s="3" t="s">
        <v>46</v>
      </c>
    </row>
    <row r="807" spans="1:6">
      <c r="A807" s="3">
        <v>1</v>
      </c>
      <c r="B807" s="3" t="s">
        <v>32</v>
      </c>
      <c r="C807" s="3" t="s">
        <v>29</v>
      </c>
      <c r="D807" t="s">
        <v>38</v>
      </c>
      <c r="E807">
        <v>1361.7205403645833</v>
      </c>
      <c r="F807" s="3" t="s">
        <v>47</v>
      </c>
    </row>
    <row r="808" spans="1:6">
      <c r="A808" s="3">
        <v>2</v>
      </c>
      <c r="B808" s="3" t="s">
        <v>32</v>
      </c>
      <c r="C808" s="3" t="s">
        <v>29</v>
      </c>
      <c r="D808" t="s">
        <v>38</v>
      </c>
      <c r="E808">
        <v>1417.3457438151042</v>
      </c>
      <c r="F808" s="3" t="s">
        <v>47</v>
      </c>
    </row>
    <row r="809" spans="1:6">
      <c r="A809" s="3">
        <v>3</v>
      </c>
      <c r="B809" s="3" t="s">
        <v>32</v>
      </c>
      <c r="C809" s="3" t="s">
        <v>29</v>
      </c>
      <c r="D809" t="s">
        <v>38</v>
      </c>
      <c r="E809">
        <v>896.88504028320313</v>
      </c>
      <c r="F809" s="3" t="s">
        <v>47</v>
      </c>
    </row>
    <row r="810" spans="1:6">
      <c r="A810" s="3">
        <v>4</v>
      </c>
      <c r="B810" s="3" t="s">
        <v>32</v>
      </c>
      <c r="C810" s="3" t="s">
        <v>29</v>
      </c>
      <c r="D810" t="s">
        <v>38</v>
      </c>
      <c r="E810">
        <v>503.41131083170575</v>
      </c>
      <c r="F810" s="3" t="s">
        <v>47</v>
      </c>
    </row>
    <row r="811" spans="1:6">
      <c r="A811" s="3">
        <v>5</v>
      </c>
      <c r="B811" s="3" t="s">
        <v>32</v>
      </c>
      <c r="C811" s="3" t="s">
        <v>29</v>
      </c>
      <c r="D811" t="s">
        <v>38</v>
      </c>
      <c r="E811">
        <v>345.03652954101563</v>
      </c>
      <c r="F811" s="3" t="s">
        <v>47</v>
      </c>
    </row>
    <row r="812" spans="1:6">
      <c r="A812" s="3">
        <v>6</v>
      </c>
      <c r="B812" s="3" t="s">
        <v>32</v>
      </c>
      <c r="C812" s="3" t="s">
        <v>29</v>
      </c>
      <c r="D812" t="s">
        <v>38</v>
      </c>
      <c r="E812">
        <v>377.54717000325519</v>
      </c>
      <c r="F812" s="3" t="s">
        <v>47</v>
      </c>
    </row>
    <row r="813" spans="1:6">
      <c r="A813" s="3">
        <v>7</v>
      </c>
      <c r="B813" s="3" t="s">
        <v>32</v>
      </c>
      <c r="C813" s="3" t="s">
        <v>29</v>
      </c>
      <c r="D813" t="s">
        <v>38</v>
      </c>
      <c r="E813">
        <v>164.11248461405435</v>
      </c>
      <c r="F813" s="3" t="s">
        <v>47</v>
      </c>
    </row>
    <row r="814" spans="1:6">
      <c r="A814" s="3">
        <v>8</v>
      </c>
      <c r="B814" s="3" t="s">
        <v>32</v>
      </c>
      <c r="C814" s="3" t="s">
        <v>29</v>
      </c>
      <c r="D814" t="s">
        <v>38</v>
      </c>
      <c r="E814">
        <v>-111.60083770751953</v>
      </c>
      <c r="F814" s="3" t="s">
        <v>47</v>
      </c>
    </row>
    <row r="815" spans="1:6">
      <c r="A815" s="3">
        <v>9</v>
      </c>
      <c r="B815" s="3" t="s">
        <v>32</v>
      </c>
      <c r="C815" s="3" t="s">
        <v>29</v>
      </c>
      <c r="D815" t="s">
        <v>38</v>
      </c>
      <c r="E815">
        <v>-189.22823842366537</v>
      </c>
      <c r="F815" s="3" t="s">
        <v>47</v>
      </c>
    </row>
    <row r="816" spans="1:6">
      <c r="A816" s="3">
        <v>10</v>
      </c>
      <c r="B816" s="3" t="s">
        <v>32</v>
      </c>
      <c r="C816" s="3" t="s">
        <v>29</v>
      </c>
      <c r="D816" t="s">
        <v>38</v>
      </c>
      <c r="E816">
        <v>-300.68894449869794</v>
      </c>
      <c r="F816" s="3" t="s">
        <v>47</v>
      </c>
    </row>
    <row r="817" spans="1:6">
      <c r="A817" s="3">
        <v>11</v>
      </c>
      <c r="B817" s="3" t="s">
        <v>32</v>
      </c>
      <c r="C817" s="3" t="s">
        <v>29</v>
      </c>
      <c r="D817" t="s">
        <v>38</v>
      </c>
      <c r="E817">
        <v>-288.06373023986816</v>
      </c>
      <c r="F817" s="3" t="s">
        <v>47</v>
      </c>
    </row>
    <row r="818" spans="1:6">
      <c r="A818" s="3">
        <v>12</v>
      </c>
      <c r="B818" s="3" t="s">
        <v>32</v>
      </c>
      <c r="C818" s="3" t="s">
        <v>29</v>
      </c>
      <c r="D818" t="s">
        <v>38</v>
      </c>
      <c r="E818">
        <v>-272.87860997517902</v>
      </c>
      <c r="F818" s="3" t="s">
        <v>47</v>
      </c>
    </row>
    <row r="819" spans="1:6">
      <c r="A819" s="3">
        <v>13</v>
      </c>
      <c r="B819" s="3" t="s">
        <v>32</v>
      </c>
      <c r="C819" s="3" t="s">
        <v>29</v>
      </c>
      <c r="D819" t="s">
        <v>38</v>
      </c>
      <c r="E819">
        <v>-231.96693420410156</v>
      </c>
      <c r="F819" s="3" t="s">
        <v>47</v>
      </c>
    </row>
    <row r="820" spans="1:6">
      <c r="A820" s="3">
        <v>14</v>
      </c>
      <c r="B820" s="3" t="s">
        <v>32</v>
      </c>
      <c r="C820" s="3" t="s">
        <v>29</v>
      </c>
      <c r="D820" t="s">
        <v>38</v>
      </c>
      <c r="E820">
        <v>-245.03702545166016</v>
      </c>
      <c r="F820" s="3" t="s">
        <v>47</v>
      </c>
    </row>
    <row r="821" spans="1:6">
      <c r="A821" s="3">
        <v>15</v>
      </c>
      <c r="B821" s="3" t="s">
        <v>32</v>
      </c>
      <c r="C821" s="3" t="s">
        <v>29</v>
      </c>
      <c r="D821" t="s">
        <v>38</v>
      </c>
      <c r="E821">
        <v>-390.76859029134113</v>
      </c>
      <c r="F821" s="3" t="s">
        <v>47</v>
      </c>
    </row>
    <row r="822" spans="1:6">
      <c r="A822" s="3">
        <v>16</v>
      </c>
      <c r="B822" s="3" t="s">
        <v>32</v>
      </c>
      <c r="C822" s="3" t="s">
        <v>29</v>
      </c>
      <c r="D822" t="s">
        <v>38</v>
      </c>
      <c r="E822">
        <v>-312.60430908203125</v>
      </c>
      <c r="F822" s="3" t="s">
        <v>47</v>
      </c>
    </row>
    <row r="823" spans="1:6">
      <c r="A823" s="3">
        <v>17</v>
      </c>
      <c r="B823" s="3" t="s">
        <v>32</v>
      </c>
      <c r="C823" s="3" t="s">
        <v>29</v>
      </c>
      <c r="D823" t="s">
        <v>38</v>
      </c>
      <c r="E823">
        <v>-205.43482081095377</v>
      </c>
      <c r="F823" s="3" t="s">
        <v>47</v>
      </c>
    </row>
    <row r="824" spans="1:6">
      <c r="A824" s="3">
        <v>18</v>
      </c>
      <c r="B824" s="3" t="s">
        <v>32</v>
      </c>
      <c r="C824" s="3" t="s">
        <v>29</v>
      </c>
      <c r="D824" t="s">
        <v>38</v>
      </c>
      <c r="E824">
        <v>-162.35387166341147</v>
      </c>
      <c r="F824" s="3" t="s">
        <v>47</v>
      </c>
    </row>
    <row r="825" spans="1:6">
      <c r="A825" s="3">
        <v>19</v>
      </c>
      <c r="B825" s="3" t="s">
        <v>32</v>
      </c>
      <c r="C825" s="3" t="s">
        <v>29</v>
      </c>
      <c r="D825" t="s">
        <v>38</v>
      </c>
      <c r="E825">
        <v>-230.82240295410156</v>
      </c>
      <c r="F825" s="3" t="s">
        <v>47</v>
      </c>
    </row>
    <row r="826" spans="1:6">
      <c r="A826" s="3">
        <v>20</v>
      </c>
      <c r="B826" s="3" t="s">
        <v>32</v>
      </c>
      <c r="C826" s="3" t="s">
        <v>29</v>
      </c>
      <c r="D826" t="s">
        <v>38</v>
      </c>
      <c r="E826">
        <v>-536.10863749186194</v>
      </c>
      <c r="F826" s="3" t="s">
        <v>47</v>
      </c>
    </row>
    <row r="827" spans="1:6">
      <c r="A827" s="3">
        <v>21</v>
      </c>
      <c r="B827" s="3" t="s">
        <v>32</v>
      </c>
      <c r="C827" s="3" t="s">
        <v>29</v>
      </c>
      <c r="D827" t="s">
        <v>38</v>
      </c>
      <c r="E827">
        <v>-501.68134053548175</v>
      </c>
      <c r="F827" s="3" t="s">
        <v>47</v>
      </c>
    </row>
    <row r="828" spans="1:6">
      <c r="A828" s="3">
        <v>22</v>
      </c>
      <c r="B828" s="3" t="s">
        <v>32</v>
      </c>
      <c r="C828" s="3" t="s">
        <v>29</v>
      </c>
      <c r="D828" t="s">
        <v>38</v>
      </c>
      <c r="E828">
        <v>-58.688936869303383</v>
      </c>
      <c r="F828" s="3" t="s">
        <v>47</v>
      </c>
    </row>
    <row r="829" spans="1:6">
      <c r="A829" s="3">
        <v>23</v>
      </c>
      <c r="B829" s="3" t="s">
        <v>32</v>
      </c>
      <c r="C829" s="3" t="s">
        <v>29</v>
      </c>
      <c r="D829" t="s">
        <v>38</v>
      </c>
      <c r="E829">
        <v>185.19931030273438</v>
      </c>
      <c r="F829" s="3" t="s">
        <v>47</v>
      </c>
    </row>
    <row r="830" spans="1:6">
      <c r="A830" s="3">
        <v>24</v>
      </c>
      <c r="B830" s="3" t="s">
        <v>32</v>
      </c>
      <c r="C830" s="3" t="s">
        <v>29</v>
      </c>
      <c r="D830" t="s">
        <v>38</v>
      </c>
      <c r="E830">
        <v>251.75159708658853</v>
      </c>
      <c r="F830" s="3" t="s">
        <v>47</v>
      </c>
    </row>
    <row r="831" spans="1:6">
      <c r="A831" s="3">
        <v>25</v>
      </c>
      <c r="B831" s="3" t="s">
        <v>32</v>
      </c>
      <c r="C831" s="3" t="s">
        <v>29</v>
      </c>
      <c r="D831" t="s">
        <v>38</v>
      </c>
      <c r="E831">
        <v>141.44713846842447</v>
      </c>
      <c r="F831" s="3" t="s">
        <v>47</v>
      </c>
    </row>
    <row r="832" spans="1:6">
      <c r="A832" s="3">
        <v>26</v>
      </c>
      <c r="B832" s="3" t="s">
        <v>32</v>
      </c>
      <c r="C832" s="3" t="s">
        <v>29</v>
      </c>
      <c r="D832" t="s">
        <v>38</v>
      </c>
      <c r="E832">
        <v>-62.625564575195313</v>
      </c>
      <c r="F832" s="3" t="s">
        <v>47</v>
      </c>
    </row>
    <row r="833" spans="1:6">
      <c r="A833" s="3">
        <v>27</v>
      </c>
      <c r="B833" s="3" t="s">
        <v>32</v>
      </c>
      <c r="C833" s="3" t="s">
        <v>29</v>
      </c>
      <c r="D833" t="s">
        <v>38</v>
      </c>
      <c r="E833">
        <v>6.1715294520060224</v>
      </c>
      <c r="F833" s="3" t="s">
        <v>47</v>
      </c>
    </row>
    <row r="834" spans="1:6">
      <c r="A834" s="3">
        <v>28</v>
      </c>
      <c r="B834" s="3" t="s">
        <v>32</v>
      </c>
      <c r="C834" s="3" t="s">
        <v>29</v>
      </c>
      <c r="D834" t="s">
        <v>38</v>
      </c>
      <c r="E834">
        <v>-76.882926724851131</v>
      </c>
      <c r="F834" s="3" t="s">
        <v>47</v>
      </c>
    </row>
    <row r="835" spans="1:6">
      <c r="A835" s="3">
        <v>29</v>
      </c>
      <c r="B835" s="3" t="s">
        <v>32</v>
      </c>
      <c r="C835" s="3" t="s">
        <v>29</v>
      </c>
      <c r="D835" t="s">
        <v>38</v>
      </c>
      <c r="E835">
        <v>-168.43219973643622</v>
      </c>
      <c r="F835" s="3" t="s">
        <v>47</v>
      </c>
    </row>
    <row r="836" spans="1:6">
      <c r="A836" s="3">
        <v>30</v>
      </c>
      <c r="B836" s="3" t="s">
        <v>32</v>
      </c>
      <c r="C836" s="3" t="s">
        <v>29</v>
      </c>
      <c r="D836" t="s">
        <v>38</v>
      </c>
      <c r="E836">
        <v>242.01333618164063</v>
      </c>
      <c r="F836" s="3" t="s">
        <v>47</v>
      </c>
    </row>
    <row r="837" spans="1:6">
      <c r="A837" s="3">
        <v>31</v>
      </c>
      <c r="B837" s="3" t="s">
        <v>32</v>
      </c>
      <c r="C837" s="3" t="s">
        <v>29</v>
      </c>
      <c r="D837" t="s">
        <v>38</v>
      </c>
      <c r="E837">
        <v>391.91980743408203</v>
      </c>
      <c r="F837" s="3" t="s">
        <v>47</v>
      </c>
    </row>
    <row r="838" spans="1:6">
      <c r="A838" s="3">
        <v>32</v>
      </c>
      <c r="B838" s="3" t="s">
        <v>32</v>
      </c>
      <c r="C838" s="3" t="s">
        <v>29</v>
      </c>
      <c r="D838" t="s">
        <v>38</v>
      </c>
      <c r="E838">
        <v>98.352310180664063</v>
      </c>
      <c r="F838" s="3" t="s">
        <v>47</v>
      </c>
    </row>
    <row r="839" spans="1:6">
      <c r="A839" s="3">
        <v>33</v>
      </c>
      <c r="B839" s="3" t="s">
        <v>32</v>
      </c>
      <c r="C839" s="3" t="s">
        <v>29</v>
      </c>
      <c r="D839" t="s">
        <v>38</v>
      </c>
      <c r="E839">
        <v>264.04002888997394</v>
      </c>
      <c r="F839" s="3" t="s">
        <v>47</v>
      </c>
    </row>
    <row r="840" spans="1:6">
      <c r="A840" s="3">
        <v>34</v>
      </c>
      <c r="B840" s="3" t="s">
        <v>32</v>
      </c>
      <c r="C840" s="3" t="s">
        <v>29</v>
      </c>
      <c r="D840" t="s">
        <v>38</v>
      </c>
      <c r="E840">
        <v>477.9803415934245</v>
      </c>
      <c r="F840" s="3" t="s">
        <v>47</v>
      </c>
    </row>
    <row r="841" spans="1:6">
      <c r="A841" s="3">
        <v>35</v>
      </c>
      <c r="B841" s="3" t="s">
        <v>32</v>
      </c>
      <c r="C841" s="3" t="s">
        <v>29</v>
      </c>
      <c r="D841" t="s">
        <v>38</v>
      </c>
      <c r="E841">
        <v>779.87118021647132</v>
      </c>
      <c r="F841" s="3" t="s">
        <v>47</v>
      </c>
    </row>
    <row r="842" spans="1:6">
      <c r="A842" s="3">
        <v>1</v>
      </c>
      <c r="B842" s="3" t="s">
        <v>27</v>
      </c>
      <c r="C842" s="3" t="s">
        <v>28</v>
      </c>
      <c r="D842" t="s">
        <v>39</v>
      </c>
      <c r="E842">
        <v>-2146.5898132324219</v>
      </c>
      <c r="F842" s="3" t="s">
        <v>48</v>
      </c>
    </row>
    <row r="843" spans="1:6">
      <c r="A843" s="3">
        <v>2</v>
      </c>
      <c r="B843" s="3" t="s">
        <v>27</v>
      </c>
      <c r="C843" s="3" t="s">
        <v>28</v>
      </c>
      <c r="D843" t="s">
        <v>39</v>
      </c>
      <c r="E843">
        <v>-1274.33251953125</v>
      </c>
      <c r="F843" s="3" t="s">
        <v>48</v>
      </c>
    </row>
    <row r="844" spans="1:6">
      <c r="A844" s="3">
        <v>3</v>
      </c>
      <c r="B844" s="3" t="s">
        <v>27</v>
      </c>
      <c r="C844" s="3" t="s">
        <v>28</v>
      </c>
      <c r="D844" t="s">
        <v>39</v>
      </c>
      <c r="E844">
        <v>-169.74961598714194</v>
      </c>
      <c r="F844" s="3" t="s">
        <v>48</v>
      </c>
    </row>
    <row r="845" spans="1:6">
      <c r="A845" s="3">
        <v>4</v>
      </c>
      <c r="B845" s="3" t="s">
        <v>27</v>
      </c>
      <c r="C845" s="3" t="s">
        <v>28</v>
      </c>
      <c r="D845" t="s">
        <v>39</v>
      </c>
      <c r="E845">
        <v>180.87490844726563</v>
      </c>
      <c r="F845" s="3" t="s">
        <v>48</v>
      </c>
    </row>
    <row r="846" spans="1:6">
      <c r="A846" s="3">
        <v>5</v>
      </c>
      <c r="B846" s="3" t="s">
        <v>27</v>
      </c>
      <c r="C846" s="3" t="s">
        <v>28</v>
      </c>
      <c r="D846" t="s">
        <v>39</v>
      </c>
      <c r="E846">
        <v>193.17393493652344</v>
      </c>
      <c r="F846" s="3" t="s">
        <v>48</v>
      </c>
    </row>
    <row r="847" spans="1:6">
      <c r="A847" s="3">
        <v>6</v>
      </c>
      <c r="B847" s="3" t="s">
        <v>27</v>
      </c>
      <c r="C847" s="3" t="s">
        <v>28</v>
      </c>
      <c r="D847" t="s">
        <v>39</v>
      </c>
      <c r="E847">
        <v>-266.37862650553387</v>
      </c>
      <c r="F847" s="3" t="s">
        <v>48</v>
      </c>
    </row>
    <row r="848" spans="1:6">
      <c r="A848" s="3">
        <v>7</v>
      </c>
      <c r="B848" s="3" t="s">
        <v>27</v>
      </c>
      <c r="C848" s="3" t="s">
        <v>28</v>
      </c>
      <c r="D848" t="s">
        <v>39</v>
      </c>
      <c r="E848">
        <v>0.54539362589518225</v>
      </c>
      <c r="F848" s="3" t="s">
        <v>48</v>
      </c>
    </row>
    <row r="849" spans="1:6">
      <c r="A849" s="3">
        <v>8</v>
      </c>
      <c r="B849" s="3" t="s">
        <v>27</v>
      </c>
      <c r="C849" s="3" t="s">
        <v>28</v>
      </c>
      <c r="D849" t="s">
        <v>39</v>
      </c>
      <c r="E849">
        <v>350.232421875</v>
      </c>
      <c r="F849" s="3" t="s">
        <v>48</v>
      </c>
    </row>
    <row r="850" spans="1:6">
      <c r="A850" s="3">
        <v>9</v>
      </c>
      <c r="B850" s="3" t="s">
        <v>27</v>
      </c>
      <c r="C850" s="3" t="s">
        <v>28</v>
      </c>
      <c r="D850" t="s">
        <v>39</v>
      </c>
      <c r="E850">
        <v>454.81528218587238</v>
      </c>
      <c r="F850" s="3" t="s">
        <v>48</v>
      </c>
    </row>
    <row r="851" spans="1:6">
      <c r="A851" s="3">
        <v>10</v>
      </c>
      <c r="B851" s="3" t="s">
        <v>27</v>
      </c>
      <c r="C851" s="3" t="s">
        <v>28</v>
      </c>
      <c r="D851" t="s">
        <v>39</v>
      </c>
      <c r="E851">
        <v>1026.0908966064453</v>
      </c>
      <c r="F851" s="3" t="s">
        <v>48</v>
      </c>
    </row>
    <row r="852" spans="1:6">
      <c r="A852" s="3">
        <v>11</v>
      </c>
      <c r="B852" s="3" t="s">
        <v>27</v>
      </c>
      <c r="C852" s="3" t="s">
        <v>28</v>
      </c>
      <c r="D852" t="s">
        <v>39</v>
      </c>
      <c r="E852">
        <v>2227.5434875488281</v>
      </c>
      <c r="F852" s="3" t="s">
        <v>48</v>
      </c>
    </row>
    <row r="853" spans="1:6">
      <c r="A853" s="3">
        <v>12</v>
      </c>
      <c r="B853" s="3" t="s">
        <v>27</v>
      </c>
      <c r="C853" s="3" t="s">
        <v>28</v>
      </c>
      <c r="D853" t="s">
        <v>39</v>
      </c>
      <c r="E853">
        <v>4779.201904296875</v>
      </c>
      <c r="F853" s="3" t="s">
        <v>48</v>
      </c>
    </row>
    <row r="854" spans="1:6">
      <c r="A854" s="3">
        <v>13</v>
      </c>
      <c r="B854" s="3" t="s">
        <v>27</v>
      </c>
      <c r="C854" s="3" t="s">
        <v>28</v>
      </c>
      <c r="D854" t="s">
        <v>39</v>
      </c>
      <c r="E854">
        <v>10147.8134765625</v>
      </c>
      <c r="F854" s="3" t="s">
        <v>48</v>
      </c>
    </row>
    <row r="855" spans="1:6">
      <c r="A855" s="3">
        <v>14</v>
      </c>
      <c r="B855" s="3" t="s">
        <v>27</v>
      </c>
      <c r="C855" s="3" t="s">
        <v>28</v>
      </c>
      <c r="D855" t="s">
        <v>39</v>
      </c>
      <c r="E855">
        <v>19850.3515625</v>
      </c>
      <c r="F855" s="3" t="s">
        <v>48</v>
      </c>
    </row>
    <row r="856" spans="1:6">
      <c r="A856" s="3">
        <v>15</v>
      </c>
      <c r="B856" s="3" t="s">
        <v>27</v>
      </c>
      <c r="C856" s="3" t="s">
        <v>28</v>
      </c>
      <c r="D856" t="s">
        <v>39</v>
      </c>
      <c r="E856">
        <v>35840.84375</v>
      </c>
      <c r="F856" s="3" t="s">
        <v>48</v>
      </c>
    </row>
    <row r="857" spans="1:6">
      <c r="A857" s="3">
        <v>16</v>
      </c>
      <c r="B857" s="3" t="s">
        <v>27</v>
      </c>
      <c r="C857" s="3" t="s">
        <v>28</v>
      </c>
      <c r="D857" t="s">
        <v>39</v>
      </c>
      <c r="E857">
        <v>58749.5546875</v>
      </c>
      <c r="F857" s="3" t="s">
        <v>48</v>
      </c>
    </row>
    <row r="858" spans="1:6">
      <c r="A858" s="3">
        <v>17</v>
      </c>
      <c r="B858" s="3" t="s">
        <v>27</v>
      </c>
      <c r="C858" s="3" t="s">
        <v>28</v>
      </c>
      <c r="D858" t="s">
        <v>39</v>
      </c>
      <c r="E858">
        <v>87423.036458333328</v>
      </c>
      <c r="F858" s="3" t="s">
        <v>48</v>
      </c>
    </row>
    <row r="859" spans="1:6">
      <c r="A859" s="3">
        <v>18</v>
      </c>
      <c r="B859" s="3" t="s">
        <v>27</v>
      </c>
      <c r="C859" s="3" t="s">
        <v>28</v>
      </c>
      <c r="D859" t="s">
        <v>39</v>
      </c>
      <c r="E859">
        <v>119065.58072916667</v>
      </c>
      <c r="F859" s="3" t="s">
        <v>48</v>
      </c>
    </row>
    <row r="860" spans="1:6">
      <c r="A860" s="3">
        <v>19</v>
      </c>
      <c r="B860" s="3" t="s">
        <v>27</v>
      </c>
      <c r="C860" s="3" t="s">
        <v>28</v>
      </c>
      <c r="D860" t="s">
        <v>39</v>
      </c>
      <c r="E860">
        <v>152515.859375</v>
      </c>
      <c r="F860" s="3" t="s">
        <v>48</v>
      </c>
    </row>
    <row r="861" spans="1:6">
      <c r="A861" s="3">
        <v>20</v>
      </c>
      <c r="B861" s="3" t="s">
        <v>27</v>
      </c>
      <c r="C861" s="3" t="s">
        <v>28</v>
      </c>
      <c r="D861" t="s">
        <v>39</v>
      </c>
      <c r="E861">
        <v>186278.52604166666</v>
      </c>
      <c r="F861" s="3" t="s">
        <v>48</v>
      </c>
    </row>
    <row r="862" spans="1:6">
      <c r="A862" s="3">
        <v>21</v>
      </c>
      <c r="B862" s="3" t="s">
        <v>27</v>
      </c>
      <c r="C862" s="3" t="s">
        <v>28</v>
      </c>
      <c r="D862" t="s">
        <v>39</v>
      </c>
      <c r="E862">
        <v>219556.94791666666</v>
      </c>
      <c r="F862" s="3" t="s">
        <v>48</v>
      </c>
    </row>
    <row r="863" spans="1:6">
      <c r="A863" s="3">
        <v>22</v>
      </c>
      <c r="B863" s="3" t="s">
        <v>27</v>
      </c>
      <c r="C863" s="3" t="s">
        <v>28</v>
      </c>
      <c r="D863" t="s">
        <v>39</v>
      </c>
      <c r="E863">
        <v>251151.60416666666</v>
      </c>
      <c r="F863" s="3" t="s">
        <v>48</v>
      </c>
    </row>
    <row r="864" spans="1:6">
      <c r="A864" s="3">
        <v>23</v>
      </c>
      <c r="B864" s="3" t="s">
        <v>27</v>
      </c>
      <c r="C864" s="3" t="s">
        <v>28</v>
      </c>
      <c r="D864" t="s">
        <v>39</v>
      </c>
      <c r="E864">
        <v>280416.35416666669</v>
      </c>
      <c r="F864" s="3" t="s">
        <v>48</v>
      </c>
    </row>
    <row r="865" spans="1:6">
      <c r="A865" s="3">
        <v>24</v>
      </c>
      <c r="B865" s="3" t="s">
        <v>27</v>
      </c>
      <c r="C865" s="3" t="s">
        <v>28</v>
      </c>
      <c r="D865" t="s">
        <v>39</v>
      </c>
      <c r="E865">
        <v>307410.47916666669</v>
      </c>
      <c r="F865" s="3" t="s">
        <v>48</v>
      </c>
    </row>
    <row r="866" spans="1:6">
      <c r="A866" s="3">
        <v>25</v>
      </c>
      <c r="B866" s="3" t="s">
        <v>27</v>
      </c>
      <c r="C866" s="3" t="s">
        <v>28</v>
      </c>
      <c r="D866" t="s">
        <v>39</v>
      </c>
      <c r="E866">
        <v>332699.30208333331</v>
      </c>
      <c r="F866" s="3" t="s">
        <v>48</v>
      </c>
    </row>
    <row r="867" spans="1:6">
      <c r="A867" s="3">
        <v>26</v>
      </c>
      <c r="B867" s="3" t="s">
        <v>27</v>
      </c>
      <c r="C867" s="3" t="s">
        <v>28</v>
      </c>
      <c r="D867" t="s">
        <v>39</v>
      </c>
      <c r="E867">
        <v>355174.77083333331</v>
      </c>
      <c r="F867" s="3" t="s">
        <v>48</v>
      </c>
    </row>
    <row r="868" spans="1:6">
      <c r="A868" s="3">
        <v>27</v>
      </c>
      <c r="B868" s="3" t="s">
        <v>27</v>
      </c>
      <c r="C868" s="3" t="s">
        <v>28</v>
      </c>
      <c r="D868" t="s">
        <v>39</v>
      </c>
      <c r="E868">
        <v>375974.375</v>
      </c>
      <c r="F868" s="3" t="s">
        <v>48</v>
      </c>
    </row>
    <row r="869" spans="1:6">
      <c r="A869" s="3">
        <v>28</v>
      </c>
      <c r="B869" s="3" t="s">
        <v>27</v>
      </c>
      <c r="C869" s="3" t="s">
        <v>28</v>
      </c>
      <c r="D869" t="s">
        <v>39</v>
      </c>
      <c r="E869">
        <v>395877.54166666669</v>
      </c>
      <c r="F869" s="3" t="s">
        <v>48</v>
      </c>
    </row>
    <row r="870" spans="1:6">
      <c r="A870" s="3">
        <v>29</v>
      </c>
      <c r="B870" s="3" t="s">
        <v>27</v>
      </c>
      <c r="C870" s="3" t="s">
        <v>28</v>
      </c>
      <c r="D870" t="s">
        <v>39</v>
      </c>
      <c r="E870">
        <v>413907.875</v>
      </c>
      <c r="F870" s="3" t="s">
        <v>48</v>
      </c>
    </row>
    <row r="871" spans="1:6">
      <c r="A871" s="3">
        <v>30</v>
      </c>
      <c r="B871" s="3" t="s">
        <v>27</v>
      </c>
      <c r="C871" s="3" t="s">
        <v>28</v>
      </c>
      <c r="D871" t="s">
        <v>39</v>
      </c>
      <c r="E871">
        <v>429994.125</v>
      </c>
      <c r="F871" s="3" t="s">
        <v>48</v>
      </c>
    </row>
    <row r="872" spans="1:6">
      <c r="A872" s="3">
        <v>31</v>
      </c>
      <c r="B872" s="3" t="s">
        <v>27</v>
      </c>
      <c r="C872" s="3" t="s">
        <v>28</v>
      </c>
      <c r="D872" t="s">
        <v>39</v>
      </c>
      <c r="E872">
        <v>445230.51041666669</v>
      </c>
      <c r="F872" s="3" t="s">
        <v>48</v>
      </c>
    </row>
    <row r="873" spans="1:6">
      <c r="A873" s="3">
        <v>32</v>
      </c>
      <c r="B873" s="3" t="s">
        <v>27</v>
      </c>
      <c r="C873" s="3" t="s">
        <v>28</v>
      </c>
      <c r="D873" t="s">
        <v>39</v>
      </c>
      <c r="E873">
        <v>458913.91666666669</v>
      </c>
      <c r="F873" s="3" t="s">
        <v>48</v>
      </c>
    </row>
    <row r="874" spans="1:6">
      <c r="A874" s="3">
        <v>33</v>
      </c>
      <c r="B874" s="3" t="s">
        <v>27</v>
      </c>
      <c r="C874" s="3" t="s">
        <v>28</v>
      </c>
      <c r="D874" t="s">
        <v>39</v>
      </c>
      <c r="E874">
        <v>470914.34375</v>
      </c>
      <c r="F874" s="3" t="s">
        <v>48</v>
      </c>
    </row>
    <row r="875" spans="1:6">
      <c r="A875" s="3">
        <v>34</v>
      </c>
      <c r="B875" s="3" t="s">
        <v>27</v>
      </c>
      <c r="C875" s="3" t="s">
        <v>28</v>
      </c>
      <c r="D875" t="s">
        <v>39</v>
      </c>
      <c r="E875">
        <v>481749.17708333331</v>
      </c>
      <c r="F875" s="3" t="s">
        <v>48</v>
      </c>
    </row>
    <row r="876" spans="1:6">
      <c r="A876" s="3">
        <v>35</v>
      </c>
      <c r="B876" s="3" t="s">
        <v>27</v>
      </c>
      <c r="C876" s="3" t="s">
        <v>28</v>
      </c>
      <c r="D876" t="s">
        <v>39</v>
      </c>
      <c r="E876">
        <v>490779.34375</v>
      </c>
      <c r="F876" s="3" t="s">
        <v>48</v>
      </c>
    </row>
    <row r="877" spans="1:6">
      <c r="A877" s="3">
        <v>1</v>
      </c>
      <c r="B877" s="3" t="s">
        <v>27</v>
      </c>
      <c r="C877" s="3" t="s">
        <v>29</v>
      </c>
      <c r="D877" t="s">
        <v>39</v>
      </c>
      <c r="E877">
        <v>-1178.6385714213054</v>
      </c>
      <c r="F877" s="3" t="s">
        <v>49</v>
      </c>
    </row>
    <row r="878" spans="1:6">
      <c r="A878" s="3">
        <v>2</v>
      </c>
      <c r="B878" s="3" t="s">
        <v>27</v>
      </c>
      <c r="C878" s="3" t="s">
        <v>29</v>
      </c>
      <c r="D878" t="s">
        <v>39</v>
      </c>
      <c r="E878">
        <v>-768.97743988037109</v>
      </c>
      <c r="F878" s="3" t="s">
        <v>49</v>
      </c>
    </row>
    <row r="879" spans="1:6">
      <c r="A879" s="3">
        <v>3</v>
      </c>
      <c r="B879" s="3" t="s">
        <v>27</v>
      </c>
      <c r="C879" s="3" t="s">
        <v>29</v>
      </c>
      <c r="D879" t="s">
        <v>39</v>
      </c>
      <c r="E879">
        <v>-245.06634521484375</v>
      </c>
      <c r="F879" s="3" t="s">
        <v>49</v>
      </c>
    </row>
    <row r="880" spans="1:6">
      <c r="A880" s="3">
        <v>4</v>
      </c>
      <c r="B880" s="3" t="s">
        <v>27</v>
      </c>
      <c r="C880" s="3" t="s">
        <v>29</v>
      </c>
      <c r="D880" t="s">
        <v>39</v>
      </c>
      <c r="E880">
        <v>-352.24902089436847</v>
      </c>
      <c r="F880" s="3" t="s">
        <v>49</v>
      </c>
    </row>
    <row r="881" spans="1:6">
      <c r="A881" s="3">
        <v>5</v>
      </c>
      <c r="B881" s="3" t="s">
        <v>27</v>
      </c>
      <c r="C881" s="3" t="s">
        <v>29</v>
      </c>
      <c r="D881" t="s">
        <v>39</v>
      </c>
      <c r="E881">
        <v>-163.32229900360107</v>
      </c>
      <c r="F881" s="3" t="s">
        <v>49</v>
      </c>
    </row>
    <row r="882" spans="1:6">
      <c r="A882" s="3">
        <v>6</v>
      </c>
      <c r="B882" s="3" t="s">
        <v>27</v>
      </c>
      <c r="C882" s="3" t="s">
        <v>29</v>
      </c>
      <c r="D882" t="s">
        <v>39</v>
      </c>
      <c r="E882">
        <v>-63.952875773111977</v>
      </c>
      <c r="F882" s="3" t="s">
        <v>49</v>
      </c>
    </row>
    <row r="883" spans="1:6">
      <c r="A883" s="3">
        <v>7</v>
      </c>
      <c r="B883" s="3" t="s">
        <v>27</v>
      </c>
      <c r="C883" s="3" t="s">
        <v>29</v>
      </c>
      <c r="D883" t="s">
        <v>39</v>
      </c>
      <c r="E883">
        <v>71.432175993919373</v>
      </c>
      <c r="F883" s="3" t="s">
        <v>49</v>
      </c>
    </row>
    <row r="884" spans="1:6">
      <c r="A884" s="3">
        <v>8</v>
      </c>
      <c r="B884" s="3" t="s">
        <v>27</v>
      </c>
      <c r="C884" s="3" t="s">
        <v>29</v>
      </c>
      <c r="D884" t="s">
        <v>39</v>
      </c>
      <c r="E884">
        <v>233.31202189127603</v>
      </c>
      <c r="F884" s="3" t="s">
        <v>49</v>
      </c>
    </row>
    <row r="885" spans="1:6">
      <c r="A885" s="3">
        <v>9</v>
      </c>
      <c r="B885" s="3" t="s">
        <v>27</v>
      </c>
      <c r="C885" s="3" t="s">
        <v>29</v>
      </c>
      <c r="D885" t="s">
        <v>39</v>
      </c>
      <c r="E885">
        <v>91.769991954167679</v>
      </c>
      <c r="F885" s="3" t="s">
        <v>49</v>
      </c>
    </row>
    <row r="886" spans="1:6">
      <c r="A886" s="3">
        <v>10</v>
      </c>
      <c r="B886" s="3" t="s">
        <v>27</v>
      </c>
      <c r="C886" s="3" t="s">
        <v>29</v>
      </c>
      <c r="D886" t="s">
        <v>39</v>
      </c>
      <c r="E886">
        <v>100.59253946940105</v>
      </c>
      <c r="F886" s="3" t="s">
        <v>49</v>
      </c>
    </row>
    <row r="887" spans="1:6">
      <c r="A887" s="3">
        <v>11</v>
      </c>
      <c r="B887" s="3" t="s">
        <v>27</v>
      </c>
      <c r="C887" s="3" t="s">
        <v>29</v>
      </c>
      <c r="D887" t="s">
        <v>39</v>
      </c>
      <c r="E887">
        <v>499.81092834472656</v>
      </c>
      <c r="F887" s="3" t="s">
        <v>49</v>
      </c>
    </row>
    <row r="888" spans="1:6">
      <c r="A888" s="3">
        <v>12</v>
      </c>
      <c r="B888" s="3" t="s">
        <v>27</v>
      </c>
      <c r="C888" s="3" t="s">
        <v>29</v>
      </c>
      <c r="D888" t="s">
        <v>39</v>
      </c>
      <c r="E888">
        <v>273.87306722005206</v>
      </c>
      <c r="F888" s="3" t="s">
        <v>49</v>
      </c>
    </row>
    <row r="889" spans="1:6">
      <c r="A889" s="3">
        <v>13</v>
      </c>
      <c r="B889" s="3" t="s">
        <v>27</v>
      </c>
      <c r="C889" s="3" t="s">
        <v>29</v>
      </c>
      <c r="D889" t="s">
        <v>39</v>
      </c>
      <c r="E889">
        <v>78.497706095377609</v>
      </c>
      <c r="F889" s="3" t="s">
        <v>49</v>
      </c>
    </row>
    <row r="890" spans="1:6">
      <c r="A890" s="3">
        <v>14</v>
      </c>
      <c r="B890" s="3" t="s">
        <v>27</v>
      </c>
      <c r="C890" s="3" t="s">
        <v>29</v>
      </c>
      <c r="D890" t="s">
        <v>39</v>
      </c>
      <c r="E890">
        <v>237.09107462565103</v>
      </c>
      <c r="F890" s="3" t="s">
        <v>49</v>
      </c>
    </row>
    <row r="891" spans="1:6">
      <c r="A891" s="3">
        <v>15</v>
      </c>
      <c r="B891" s="3" t="s">
        <v>27</v>
      </c>
      <c r="C891" s="3" t="s">
        <v>29</v>
      </c>
      <c r="D891" t="s">
        <v>39</v>
      </c>
      <c r="E891">
        <v>-9.7842887242635097</v>
      </c>
      <c r="F891" s="3" t="s">
        <v>49</v>
      </c>
    </row>
    <row r="892" spans="1:6">
      <c r="A892" s="3">
        <v>16</v>
      </c>
      <c r="B892" s="3" t="s">
        <v>27</v>
      </c>
      <c r="C892" s="3" t="s">
        <v>29</v>
      </c>
      <c r="D892" t="s">
        <v>39</v>
      </c>
      <c r="E892">
        <v>-165.08673057953516</v>
      </c>
      <c r="F892" s="3" t="s">
        <v>49</v>
      </c>
    </row>
    <row r="893" spans="1:6">
      <c r="A893" s="3">
        <v>17</v>
      </c>
      <c r="B893" s="3" t="s">
        <v>27</v>
      </c>
      <c r="C893" s="3" t="s">
        <v>29</v>
      </c>
      <c r="D893" t="s">
        <v>39</v>
      </c>
      <c r="E893">
        <v>-229.17042795817056</v>
      </c>
      <c r="F893" s="3" t="s">
        <v>49</v>
      </c>
    </row>
    <row r="894" spans="1:6">
      <c r="A894" s="3">
        <v>18</v>
      </c>
      <c r="B894" s="3" t="s">
        <v>27</v>
      </c>
      <c r="C894" s="3" t="s">
        <v>29</v>
      </c>
      <c r="D894" t="s">
        <v>39</v>
      </c>
      <c r="E894">
        <v>-100.38434346516927</v>
      </c>
      <c r="F894" s="3" t="s">
        <v>49</v>
      </c>
    </row>
    <row r="895" spans="1:6">
      <c r="A895" s="3">
        <v>19</v>
      </c>
      <c r="B895" s="3" t="s">
        <v>27</v>
      </c>
      <c r="C895" s="3" t="s">
        <v>29</v>
      </c>
      <c r="D895" t="s">
        <v>39</v>
      </c>
      <c r="E895">
        <v>-92.2440808614095</v>
      </c>
      <c r="F895" s="3" t="s">
        <v>49</v>
      </c>
    </row>
    <row r="896" spans="1:6">
      <c r="A896" s="3">
        <v>20</v>
      </c>
      <c r="B896" s="3" t="s">
        <v>27</v>
      </c>
      <c r="C896" s="3" t="s">
        <v>29</v>
      </c>
      <c r="D896" t="s">
        <v>39</v>
      </c>
      <c r="E896">
        <v>-3.3225720723470054</v>
      </c>
      <c r="F896" s="3" t="s">
        <v>49</v>
      </c>
    </row>
    <row r="897" spans="1:6">
      <c r="A897" s="3">
        <v>21</v>
      </c>
      <c r="B897" s="3" t="s">
        <v>27</v>
      </c>
      <c r="C897" s="3" t="s">
        <v>29</v>
      </c>
      <c r="D897" t="s">
        <v>39</v>
      </c>
      <c r="E897">
        <v>-0.52085367838541663</v>
      </c>
      <c r="F897" s="3" t="s">
        <v>49</v>
      </c>
    </row>
    <row r="898" spans="1:6">
      <c r="A898" s="3">
        <v>22</v>
      </c>
      <c r="B898" s="3" t="s">
        <v>27</v>
      </c>
      <c r="C898" s="3" t="s">
        <v>29</v>
      </c>
      <c r="D898" t="s">
        <v>39</v>
      </c>
      <c r="E898">
        <v>-52.33892822265625</v>
      </c>
      <c r="F898" s="3" t="s">
        <v>49</v>
      </c>
    </row>
    <row r="899" spans="1:6">
      <c r="A899" s="3">
        <v>23</v>
      </c>
      <c r="B899" s="3" t="s">
        <v>27</v>
      </c>
      <c r="C899" s="3" t="s">
        <v>29</v>
      </c>
      <c r="D899" t="s">
        <v>39</v>
      </c>
      <c r="E899">
        <v>-13.177836100260416</v>
      </c>
      <c r="F899" s="3" t="s">
        <v>49</v>
      </c>
    </row>
    <row r="900" spans="1:6">
      <c r="A900" s="3">
        <v>24</v>
      </c>
      <c r="B900" s="3" t="s">
        <v>27</v>
      </c>
      <c r="C900" s="3" t="s">
        <v>29</v>
      </c>
      <c r="D900" t="s">
        <v>39</v>
      </c>
      <c r="E900">
        <v>126.33742777506511</v>
      </c>
      <c r="F900" s="3" t="s">
        <v>49</v>
      </c>
    </row>
    <row r="901" spans="1:6">
      <c r="A901" s="3">
        <v>25</v>
      </c>
      <c r="B901" s="3" t="s">
        <v>27</v>
      </c>
      <c r="C901" s="3" t="s">
        <v>29</v>
      </c>
      <c r="D901" t="s">
        <v>39</v>
      </c>
      <c r="E901">
        <v>253.58706029256186</v>
      </c>
      <c r="F901" s="3" t="s">
        <v>49</v>
      </c>
    </row>
    <row r="902" spans="1:6">
      <c r="A902" s="3">
        <v>26</v>
      </c>
      <c r="B902" s="3" t="s">
        <v>27</v>
      </c>
      <c r="C902" s="3" t="s">
        <v>29</v>
      </c>
      <c r="D902" t="s">
        <v>39</v>
      </c>
      <c r="E902">
        <v>553.28460693359375</v>
      </c>
      <c r="F902" s="3" t="s">
        <v>49</v>
      </c>
    </row>
    <row r="903" spans="1:6">
      <c r="A903" s="3">
        <v>27</v>
      </c>
      <c r="B903" s="3" t="s">
        <v>27</v>
      </c>
      <c r="C903" s="3" t="s">
        <v>29</v>
      </c>
      <c r="D903" t="s">
        <v>39</v>
      </c>
      <c r="E903">
        <v>1460.9925944010417</v>
      </c>
      <c r="F903" s="3" t="s">
        <v>49</v>
      </c>
    </row>
    <row r="904" spans="1:6">
      <c r="A904" s="3">
        <v>28</v>
      </c>
      <c r="B904" s="3" t="s">
        <v>27</v>
      </c>
      <c r="C904" s="3" t="s">
        <v>29</v>
      </c>
      <c r="D904" t="s">
        <v>39</v>
      </c>
      <c r="E904">
        <v>3105.7161458333335</v>
      </c>
      <c r="F904" s="3" t="s">
        <v>49</v>
      </c>
    </row>
    <row r="905" spans="1:6">
      <c r="A905" s="3">
        <v>29</v>
      </c>
      <c r="B905" s="3" t="s">
        <v>27</v>
      </c>
      <c r="C905" s="3" t="s">
        <v>29</v>
      </c>
      <c r="D905" t="s">
        <v>39</v>
      </c>
      <c r="E905">
        <v>5638.830403645833</v>
      </c>
      <c r="F905" s="3" t="s">
        <v>49</v>
      </c>
    </row>
    <row r="906" spans="1:6">
      <c r="A906" s="3">
        <v>30</v>
      </c>
      <c r="B906" s="3" t="s">
        <v>27</v>
      </c>
      <c r="C906" s="3" t="s">
        <v>29</v>
      </c>
      <c r="D906" t="s">
        <v>39</v>
      </c>
      <c r="E906">
        <v>10606.679036458334</v>
      </c>
      <c r="F906" s="3" t="s">
        <v>49</v>
      </c>
    </row>
    <row r="907" spans="1:6">
      <c r="A907" s="3">
        <v>31</v>
      </c>
      <c r="B907" s="3" t="s">
        <v>27</v>
      </c>
      <c r="C907" s="3" t="s">
        <v>29</v>
      </c>
      <c r="D907" t="s">
        <v>39</v>
      </c>
      <c r="E907">
        <v>19294.7568359375</v>
      </c>
      <c r="F907" s="3" t="s">
        <v>49</v>
      </c>
    </row>
    <row r="908" spans="1:6">
      <c r="A908" s="3">
        <v>32</v>
      </c>
      <c r="B908" s="3" t="s">
        <v>27</v>
      </c>
      <c r="C908" s="3" t="s">
        <v>29</v>
      </c>
      <c r="D908" t="s">
        <v>39</v>
      </c>
      <c r="E908">
        <v>33086.250651041664</v>
      </c>
      <c r="F908" s="3" t="s">
        <v>49</v>
      </c>
    </row>
    <row r="909" spans="1:6">
      <c r="A909" s="3">
        <v>33</v>
      </c>
      <c r="B909" s="3" t="s">
        <v>27</v>
      </c>
      <c r="C909" s="3" t="s">
        <v>29</v>
      </c>
      <c r="D909" t="s">
        <v>39</v>
      </c>
      <c r="E909">
        <v>53005.80859375</v>
      </c>
      <c r="F909" s="3" t="s">
        <v>49</v>
      </c>
    </row>
    <row r="910" spans="1:6">
      <c r="A910" s="3">
        <v>34</v>
      </c>
      <c r="B910" s="3" t="s">
        <v>27</v>
      </c>
      <c r="C910" s="3" t="s">
        <v>29</v>
      </c>
      <c r="D910" t="s">
        <v>39</v>
      </c>
      <c r="E910">
        <v>78319.11328125</v>
      </c>
      <c r="F910" s="3" t="s">
        <v>49</v>
      </c>
    </row>
    <row r="911" spans="1:6">
      <c r="A911" s="3">
        <v>35</v>
      </c>
      <c r="B911" s="3" t="s">
        <v>27</v>
      </c>
      <c r="C911" s="3" t="s">
        <v>29</v>
      </c>
      <c r="D911" t="s">
        <v>39</v>
      </c>
      <c r="E911">
        <v>103129.5234375</v>
      </c>
      <c r="F911" s="3" t="s">
        <v>49</v>
      </c>
    </row>
    <row r="912" spans="1:6">
      <c r="A912" s="3">
        <v>1</v>
      </c>
      <c r="B912" s="3" t="s">
        <v>30</v>
      </c>
      <c r="C912" s="3" t="s">
        <v>28</v>
      </c>
      <c r="D912" t="s">
        <v>39</v>
      </c>
      <c r="E912">
        <v>-3294.0489908854165</v>
      </c>
      <c r="F912" s="3" t="s">
        <v>48</v>
      </c>
    </row>
    <row r="913" spans="1:6">
      <c r="A913" s="3">
        <v>2</v>
      </c>
      <c r="B913" s="3" t="s">
        <v>30</v>
      </c>
      <c r="C913" s="3" t="s">
        <v>28</v>
      </c>
      <c r="D913" t="s">
        <v>39</v>
      </c>
      <c r="E913">
        <v>-2451.205281575521</v>
      </c>
      <c r="F913" s="3" t="s">
        <v>48</v>
      </c>
    </row>
    <row r="914" spans="1:6">
      <c r="A914" s="3">
        <v>3</v>
      </c>
      <c r="B914" s="3" t="s">
        <v>30</v>
      </c>
      <c r="C914" s="3" t="s">
        <v>28</v>
      </c>
      <c r="D914" t="s">
        <v>39</v>
      </c>
      <c r="E914">
        <v>-1344.8069458007813</v>
      </c>
      <c r="F914" s="3" t="s">
        <v>48</v>
      </c>
    </row>
    <row r="915" spans="1:6">
      <c r="A915" s="3">
        <v>4</v>
      </c>
      <c r="B915" s="3" t="s">
        <v>30</v>
      </c>
      <c r="C915" s="3" t="s">
        <v>28</v>
      </c>
      <c r="D915" t="s">
        <v>39</v>
      </c>
      <c r="E915">
        <v>-75.921614329020187</v>
      </c>
      <c r="F915" s="3" t="s">
        <v>48</v>
      </c>
    </row>
    <row r="916" spans="1:6">
      <c r="A916" s="3">
        <v>5</v>
      </c>
      <c r="B916" s="3" t="s">
        <v>30</v>
      </c>
      <c r="C916" s="3" t="s">
        <v>28</v>
      </c>
      <c r="D916" t="s">
        <v>39</v>
      </c>
      <c r="E916">
        <v>620.27883783976233</v>
      </c>
      <c r="F916" s="3" t="s">
        <v>48</v>
      </c>
    </row>
    <row r="917" spans="1:6">
      <c r="A917" s="3">
        <v>6</v>
      </c>
      <c r="B917" s="3" t="s">
        <v>30</v>
      </c>
      <c r="C917" s="3" t="s">
        <v>28</v>
      </c>
      <c r="D917" t="s">
        <v>39</v>
      </c>
      <c r="E917">
        <v>827.02874755859375</v>
      </c>
      <c r="F917" s="3" t="s">
        <v>48</v>
      </c>
    </row>
    <row r="918" spans="1:6">
      <c r="A918" s="3">
        <v>7</v>
      </c>
      <c r="B918" s="3" t="s">
        <v>30</v>
      </c>
      <c r="C918" s="3" t="s">
        <v>28</v>
      </c>
      <c r="D918" t="s">
        <v>39</v>
      </c>
      <c r="E918">
        <v>947.49741617838538</v>
      </c>
      <c r="F918" s="3" t="s">
        <v>48</v>
      </c>
    </row>
    <row r="919" spans="1:6">
      <c r="A919" s="3">
        <v>8</v>
      </c>
      <c r="B919" s="3" t="s">
        <v>30</v>
      </c>
      <c r="C919" s="3" t="s">
        <v>28</v>
      </c>
      <c r="D919" t="s">
        <v>39</v>
      </c>
      <c r="E919">
        <v>184.78640747070313</v>
      </c>
      <c r="F919" s="3" t="s">
        <v>48</v>
      </c>
    </row>
    <row r="920" spans="1:6">
      <c r="A920" s="3">
        <v>9</v>
      </c>
      <c r="B920" s="3" t="s">
        <v>30</v>
      </c>
      <c r="C920" s="3" t="s">
        <v>28</v>
      </c>
      <c r="D920" t="s">
        <v>39</v>
      </c>
      <c r="E920">
        <v>-336.5469970703125</v>
      </c>
      <c r="F920" s="3" t="s">
        <v>48</v>
      </c>
    </row>
    <row r="921" spans="1:6">
      <c r="A921" s="3">
        <v>10</v>
      </c>
      <c r="B921" s="3" t="s">
        <v>30</v>
      </c>
      <c r="C921" s="3" t="s">
        <v>28</v>
      </c>
      <c r="D921" t="s">
        <v>39</v>
      </c>
      <c r="E921">
        <v>-286.1694695154826</v>
      </c>
      <c r="F921" s="3" t="s">
        <v>48</v>
      </c>
    </row>
    <row r="922" spans="1:6">
      <c r="A922" s="3">
        <v>11</v>
      </c>
      <c r="B922" s="3" t="s">
        <v>30</v>
      </c>
      <c r="C922" s="3" t="s">
        <v>28</v>
      </c>
      <c r="D922" t="s">
        <v>39</v>
      </c>
      <c r="E922">
        <v>-610.63831075032556</v>
      </c>
      <c r="F922" s="3" t="s">
        <v>48</v>
      </c>
    </row>
    <row r="923" spans="1:6">
      <c r="A923" s="3">
        <v>12</v>
      </c>
      <c r="B923" s="3" t="s">
        <v>30</v>
      </c>
      <c r="C923" s="3" t="s">
        <v>28</v>
      </c>
      <c r="D923" t="s">
        <v>39</v>
      </c>
      <c r="E923">
        <v>-257.8206736246745</v>
      </c>
      <c r="F923" s="3" t="s">
        <v>48</v>
      </c>
    </row>
    <row r="924" spans="1:6">
      <c r="A924" s="3">
        <v>13</v>
      </c>
      <c r="B924" s="3" t="s">
        <v>30</v>
      </c>
      <c r="C924" s="3" t="s">
        <v>28</v>
      </c>
      <c r="D924" t="s">
        <v>39</v>
      </c>
      <c r="E924">
        <v>1098.3407185872395</v>
      </c>
      <c r="F924" s="3" t="s">
        <v>48</v>
      </c>
    </row>
    <row r="925" spans="1:6">
      <c r="A925" s="3">
        <v>14</v>
      </c>
      <c r="B925" s="3" t="s">
        <v>30</v>
      </c>
      <c r="C925" s="3" t="s">
        <v>28</v>
      </c>
      <c r="D925" t="s">
        <v>39</v>
      </c>
      <c r="E925">
        <v>3768.647989908854</v>
      </c>
      <c r="F925" s="3" t="s">
        <v>48</v>
      </c>
    </row>
    <row r="926" spans="1:6">
      <c r="A926" s="3">
        <v>15</v>
      </c>
      <c r="B926" s="3" t="s">
        <v>30</v>
      </c>
      <c r="C926" s="3" t="s">
        <v>28</v>
      </c>
      <c r="D926" t="s">
        <v>39</v>
      </c>
      <c r="E926">
        <v>9471.5149739583339</v>
      </c>
      <c r="F926" s="3" t="s">
        <v>48</v>
      </c>
    </row>
    <row r="927" spans="1:6">
      <c r="A927" s="3">
        <v>16</v>
      </c>
      <c r="B927" s="3" t="s">
        <v>30</v>
      </c>
      <c r="C927" s="3" t="s">
        <v>28</v>
      </c>
      <c r="D927" t="s">
        <v>39</v>
      </c>
      <c r="E927">
        <v>18834.0302734375</v>
      </c>
      <c r="F927" s="3" t="s">
        <v>48</v>
      </c>
    </row>
    <row r="928" spans="1:6">
      <c r="A928" s="3">
        <v>17</v>
      </c>
      <c r="B928" s="3" t="s">
        <v>30</v>
      </c>
      <c r="C928" s="3" t="s">
        <v>28</v>
      </c>
      <c r="D928" t="s">
        <v>39</v>
      </c>
      <c r="E928">
        <v>33226.918619791664</v>
      </c>
      <c r="F928" s="3" t="s">
        <v>48</v>
      </c>
    </row>
    <row r="929" spans="1:6">
      <c r="A929" s="3">
        <v>18</v>
      </c>
      <c r="B929" s="3" t="s">
        <v>30</v>
      </c>
      <c r="C929" s="3" t="s">
        <v>28</v>
      </c>
      <c r="D929" t="s">
        <v>39</v>
      </c>
      <c r="E929">
        <v>51731.372395833336</v>
      </c>
      <c r="F929" s="3" t="s">
        <v>48</v>
      </c>
    </row>
    <row r="930" spans="1:6">
      <c r="A930" s="3">
        <v>19</v>
      </c>
      <c r="B930" s="3" t="s">
        <v>30</v>
      </c>
      <c r="C930" s="3" t="s">
        <v>28</v>
      </c>
      <c r="D930" t="s">
        <v>39</v>
      </c>
      <c r="E930">
        <v>73379.852213541672</v>
      </c>
      <c r="F930" s="3" t="s">
        <v>48</v>
      </c>
    </row>
    <row r="931" spans="1:6">
      <c r="A931" s="3">
        <v>20</v>
      </c>
      <c r="B931" s="3" t="s">
        <v>30</v>
      </c>
      <c r="C931" s="3" t="s">
        <v>28</v>
      </c>
      <c r="D931" t="s">
        <v>39</v>
      </c>
      <c r="E931">
        <v>105527.98828125</v>
      </c>
      <c r="F931" s="3" t="s">
        <v>48</v>
      </c>
    </row>
    <row r="932" spans="1:6">
      <c r="A932" s="3">
        <v>21</v>
      </c>
      <c r="B932" s="3" t="s">
        <v>30</v>
      </c>
      <c r="C932" s="3" t="s">
        <v>28</v>
      </c>
      <c r="D932" t="s">
        <v>39</v>
      </c>
      <c r="E932">
        <v>161962.27083333334</v>
      </c>
      <c r="F932" s="3" t="s">
        <v>48</v>
      </c>
    </row>
    <row r="933" spans="1:6">
      <c r="A933" s="3">
        <v>22</v>
      </c>
      <c r="B933" s="3" t="s">
        <v>30</v>
      </c>
      <c r="C933" s="3" t="s">
        <v>28</v>
      </c>
      <c r="D933" t="s">
        <v>39</v>
      </c>
      <c r="E933">
        <v>204670.11458333334</v>
      </c>
      <c r="F933" s="3" t="s">
        <v>48</v>
      </c>
    </row>
    <row r="934" spans="1:6">
      <c r="A934" s="3">
        <v>23</v>
      </c>
      <c r="B934" s="3" t="s">
        <v>30</v>
      </c>
      <c r="C934" s="3" t="s">
        <v>28</v>
      </c>
      <c r="D934" t="s">
        <v>39</v>
      </c>
      <c r="E934">
        <v>241186.33333333334</v>
      </c>
      <c r="F934" s="3" t="s">
        <v>48</v>
      </c>
    </row>
    <row r="935" spans="1:6">
      <c r="A935" s="3">
        <v>24</v>
      </c>
      <c r="B935" s="3" t="s">
        <v>30</v>
      </c>
      <c r="C935" s="3" t="s">
        <v>28</v>
      </c>
      <c r="D935" t="s">
        <v>39</v>
      </c>
      <c r="E935">
        <v>274967.21354166669</v>
      </c>
      <c r="F935" s="3" t="s">
        <v>48</v>
      </c>
    </row>
    <row r="936" spans="1:6">
      <c r="A936" s="3">
        <v>25</v>
      </c>
      <c r="B936" s="3" t="s">
        <v>30</v>
      </c>
      <c r="C936" s="3" t="s">
        <v>28</v>
      </c>
      <c r="D936" t="s">
        <v>39</v>
      </c>
      <c r="E936">
        <v>304605</v>
      </c>
      <c r="F936" s="3" t="s">
        <v>48</v>
      </c>
    </row>
    <row r="937" spans="1:6">
      <c r="A937" s="3">
        <v>26</v>
      </c>
      <c r="B937" s="3" t="s">
        <v>30</v>
      </c>
      <c r="C937" s="3" t="s">
        <v>28</v>
      </c>
      <c r="D937" t="s">
        <v>39</v>
      </c>
      <c r="E937">
        <v>331568.17708333331</v>
      </c>
      <c r="F937" s="3" t="s">
        <v>48</v>
      </c>
    </row>
    <row r="938" spans="1:6">
      <c r="A938" s="3">
        <v>27</v>
      </c>
      <c r="B938" s="3" t="s">
        <v>30</v>
      </c>
      <c r="C938" s="3" t="s">
        <v>28</v>
      </c>
      <c r="D938" t="s">
        <v>39</v>
      </c>
      <c r="E938">
        <v>356116.67708333331</v>
      </c>
      <c r="F938" s="3" t="s">
        <v>48</v>
      </c>
    </row>
    <row r="939" spans="1:6">
      <c r="A939" s="3">
        <v>28</v>
      </c>
      <c r="B939" s="3" t="s">
        <v>30</v>
      </c>
      <c r="C939" s="3" t="s">
        <v>28</v>
      </c>
      <c r="D939" t="s">
        <v>39</v>
      </c>
      <c r="E939">
        <v>378596.63541666669</v>
      </c>
      <c r="F939" s="3" t="s">
        <v>48</v>
      </c>
    </row>
    <row r="940" spans="1:6">
      <c r="A940" s="3">
        <v>29</v>
      </c>
      <c r="B940" s="3" t="s">
        <v>30</v>
      </c>
      <c r="C940" s="3" t="s">
        <v>28</v>
      </c>
      <c r="D940" t="s">
        <v>39</v>
      </c>
      <c r="E940">
        <v>398607.36458333331</v>
      </c>
      <c r="F940" s="3" t="s">
        <v>48</v>
      </c>
    </row>
    <row r="941" spans="1:6">
      <c r="A941" s="3">
        <v>30</v>
      </c>
      <c r="B941" s="3" t="s">
        <v>30</v>
      </c>
      <c r="C941" s="3" t="s">
        <v>28</v>
      </c>
      <c r="D941" t="s">
        <v>39</v>
      </c>
      <c r="E941">
        <v>416123.85416666669</v>
      </c>
      <c r="F941" s="3" t="s">
        <v>48</v>
      </c>
    </row>
    <row r="942" spans="1:6">
      <c r="A942" s="3">
        <v>31</v>
      </c>
      <c r="B942" s="3" t="s">
        <v>30</v>
      </c>
      <c r="C942" s="3" t="s">
        <v>28</v>
      </c>
      <c r="D942" t="s">
        <v>39</v>
      </c>
      <c r="E942">
        <v>432322.32291666669</v>
      </c>
      <c r="F942" s="3" t="s">
        <v>48</v>
      </c>
    </row>
    <row r="943" spans="1:6">
      <c r="A943" s="3">
        <v>32</v>
      </c>
      <c r="B943" s="3" t="s">
        <v>30</v>
      </c>
      <c r="C943" s="3" t="s">
        <v>28</v>
      </c>
      <c r="D943" t="s">
        <v>39</v>
      </c>
      <c r="E943">
        <v>445926.19791666669</v>
      </c>
      <c r="F943" s="3" t="s">
        <v>48</v>
      </c>
    </row>
    <row r="944" spans="1:6">
      <c r="A944" s="3">
        <v>33</v>
      </c>
      <c r="B944" s="3" t="s">
        <v>30</v>
      </c>
      <c r="C944" s="3" t="s">
        <v>28</v>
      </c>
      <c r="D944" t="s">
        <v>39</v>
      </c>
      <c r="E944">
        <v>458112.55208333331</v>
      </c>
      <c r="F944" s="3" t="s">
        <v>48</v>
      </c>
    </row>
    <row r="945" spans="1:6">
      <c r="A945" s="3">
        <v>34</v>
      </c>
      <c r="B945" s="3" t="s">
        <v>30</v>
      </c>
      <c r="C945" s="3" t="s">
        <v>28</v>
      </c>
      <c r="D945" t="s">
        <v>39</v>
      </c>
      <c r="E945">
        <v>469758.78125</v>
      </c>
      <c r="F945" s="3" t="s">
        <v>48</v>
      </c>
    </row>
    <row r="946" spans="1:6">
      <c r="A946" s="3">
        <v>35</v>
      </c>
      <c r="B946" s="3" t="s">
        <v>30</v>
      </c>
      <c r="C946" s="3" t="s">
        <v>28</v>
      </c>
      <c r="D946" t="s">
        <v>39</v>
      </c>
      <c r="E946">
        <v>478295.5625</v>
      </c>
      <c r="F946" s="3" t="s">
        <v>48</v>
      </c>
    </row>
    <row r="947" spans="1:6">
      <c r="A947" s="3">
        <v>1</v>
      </c>
      <c r="B947" s="3" t="s">
        <v>30</v>
      </c>
      <c r="C947" s="3" t="s">
        <v>29</v>
      </c>
      <c r="D947" t="s">
        <v>39</v>
      </c>
      <c r="E947">
        <v>-1874.6442057291667</v>
      </c>
      <c r="F947" s="3" t="s">
        <v>49</v>
      </c>
    </row>
    <row r="948" spans="1:6">
      <c r="A948" s="3">
        <v>2</v>
      </c>
      <c r="B948" s="3" t="s">
        <v>30</v>
      </c>
      <c r="C948" s="3" t="s">
        <v>29</v>
      </c>
      <c r="D948" t="s">
        <v>39</v>
      </c>
      <c r="E948">
        <v>-1211.031473795573</v>
      </c>
      <c r="F948" s="3" t="s">
        <v>49</v>
      </c>
    </row>
    <row r="949" spans="1:6">
      <c r="A949" s="3">
        <v>3</v>
      </c>
      <c r="B949" s="3" t="s">
        <v>30</v>
      </c>
      <c r="C949" s="3" t="s">
        <v>29</v>
      </c>
      <c r="D949" t="s">
        <v>39</v>
      </c>
      <c r="E949">
        <v>-279.10103098551434</v>
      </c>
      <c r="F949" s="3" t="s">
        <v>49</v>
      </c>
    </row>
    <row r="950" spans="1:6">
      <c r="A950" s="3">
        <v>4</v>
      </c>
      <c r="B950" s="3" t="s">
        <v>30</v>
      </c>
      <c r="C950" s="3" t="s">
        <v>29</v>
      </c>
      <c r="D950" t="s">
        <v>39</v>
      </c>
      <c r="E950">
        <v>-243.05078633626303</v>
      </c>
      <c r="F950" s="3" t="s">
        <v>49</v>
      </c>
    </row>
    <row r="951" spans="1:6">
      <c r="A951" s="3">
        <v>5</v>
      </c>
      <c r="B951" s="3" t="s">
        <v>30</v>
      </c>
      <c r="C951" s="3" t="s">
        <v>29</v>
      </c>
      <c r="D951" t="s">
        <v>39</v>
      </c>
      <c r="E951">
        <v>109.61926778157552</v>
      </c>
      <c r="F951" s="3" t="s">
        <v>49</v>
      </c>
    </row>
    <row r="952" spans="1:6">
      <c r="A952" s="3">
        <v>6</v>
      </c>
      <c r="B952" s="3" t="s">
        <v>30</v>
      </c>
      <c r="C952" s="3" t="s">
        <v>29</v>
      </c>
      <c r="D952" t="s">
        <v>39</v>
      </c>
      <c r="E952">
        <v>489.34136962890625</v>
      </c>
      <c r="F952" s="3" t="s">
        <v>49</v>
      </c>
    </row>
    <row r="953" spans="1:6">
      <c r="A953" s="3">
        <v>7</v>
      </c>
      <c r="B953" s="3" t="s">
        <v>30</v>
      </c>
      <c r="C953" s="3" t="s">
        <v>29</v>
      </c>
      <c r="D953" t="s">
        <v>39</v>
      </c>
      <c r="E953">
        <v>581.34996032714844</v>
      </c>
      <c r="F953" s="3" t="s">
        <v>49</v>
      </c>
    </row>
    <row r="954" spans="1:6">
      <c r="A954" s="3">
        <v>8</v>
      </c>
      <c r="B954" s="3" t="s">
        <v>30</v>
      </c>
      <c r="C954" s="3" t="s">
        <v>29</v>
      </c>
      <c r="D954" t="s">
        <v>39</v>
      </c>
      <c r="E954">
        <v>179.55645751953125</v>
      </c>
      <c r="F954" s="3" t="s">
        <v>49</v>
      </c>
    </row>
    <row r="955" spans="1:6">
      <c r="A955" s="3">
        <v>9</v>
      </c>
      <c r="B955" s="3" t="s">
        <v>30</v>
      </c>
      <c r="C955" s="3" t="s">
        <v>29</v>
      </c>
      <c r="D955" t="s">
        <v>39</v>
      </c>
      <c r="E955">
        <v>-232.13809204101563</v>
      </c>
      <c r="F955" s="3" t="s">
        <v>49</v>
      </c>
    </row>
    <row r="956" spans="1:6">
      <c r="A956" s="3">
        <v>10</v>
      </c>
      <c r="B956" s="3" t="s">
        <v>30</v>
      </c>
      <c r="C956" s="3" t="s">
        <v>29</v>
      </c>
      <c r="D956" t="s">
        <v>39</v>
      </c>
      <c r="E956">
        <v>-284.39512634277344</v>
      </c>
      <c r="F956" s="3" t="s">
        <v>49</v>
      </c>
    </row>
    <row r="957" spans="1:6">
      <c r="A957" s="3">
        <v>11</v>
      </c>
      <c r="B957" s="3" t="s">
        <v>30</v>
      </c>
      <c r="C957" s="3" t="s">
        <v>29</v>
      </c>
      <c r="D957" t="s">
        <v>39</v>
      </c>
      <c r="E957">
        <v>-51.76155217488607</v>
      </c>
      <c r="F957" s="3" t="s">
        <v>49</v>
      </c>
    </row>
    <row r="958" spans="1:6">
      <c r="A958" s="3">
        <v>12</v>
      </c>
      <c r="B958" s="3" t="s">
        <v>30</v>
      </c>
      <c r="C958" s="3" t="s">
        <v>29</v>
      </c>
      <c r="D958" t="s">
        <v>39</v>
      </c>
      <c r="E958">
        <v>-54.226933797200523</v>
      </c>
      <c r="F958" s="3" t="s">
        <v>49</v>
      </c>
    </row>
    <row r="959" spans="1:6">
      <c r="A959" s="3">
        <v>13</v>
      </c>
      <c r="B959" s="3" t="s">
        <v>30</v>
      </c>
      <c r="C959" s="3" t="s">
        <v>29</v>
      </c>
      <c r="D959" t="s">
        <v>39</v>
      </c>
      <c r="E959">
        <v>-228.22877502441406</v>
      </c>
      <c r="F959" s="3" t="s">
        <v>49</v>
      </c>
    </row>
    <row r="960" spans="1:6">
      <c r="A960" s="3">
        <v>14</v>
      </c>
      <c r="B960" s="3" t="s">
        <v>30</v>
      </c>
      <c r="C960" s="3" t="s">
        <v>29</v>
      </c>
      <c r="D960" t="s">
        <v>39</v>
      </c>
      <c r="E960">
        <v>-352.38164774576825</v>
      </c>
      <c r="F960" s="3" t="s">
        <v>49</v>
      </c>
    </row>
    <row r="961" spans="1:6">
      <c r="A961" s="3">
        <v>15</v>
      </c>
      <c r="B961" s="3" t="s">
        <v>30</v>
      </c>
      <c r="C961" s="3" t="s">
        <v>29</v>
      </c>
      <c r="D961" t="s">
        <v>39</v>
      </c>
      <c r="E961">
        <v>-292.28973388671875</v>
      </c>
      <c r="F961" s="3" t="s">
        <v>49</v>
      </c>
    </row>
    <row r="962" spans="1:6">
      <c r="A962" s="3">
        <v>16</v>
      </c>
      <c r="B962" s="3" t="s">
        <v>30</v>
      </c>
      <c r="C962" s="3" t="s">
        <v>29</v>
      </c>
      <c r="D962" t="s">
        <v>39</v>
      </c>
      <c r="E962">
        <v>-58.104070027669273</v>
      </c>
      <c r="F962" s="3" t="s">
        <v>49</v>
      </c>
    </row>
    <row r="963" spans="1:6">
      <c r="A963" s="3">
        <v>17</v>
      </c>
      <c r="B963" s="3" t="s">
        <v>30</v>
      </c>
      <c r="C963" s="3" t="s">
        <v>29</v>
      </c>
      <c r="D963" t="s">
        <v>39</v>
      </c>
      <c r="E963">
        <v>87.446186065673828</v>
      </c>
      <c r="F963" s="3" t="s">
        <v>49</v>
      </c>
    </row>
    <row r="964" spans="1:6">
      <c r="A964" s="3">
        <v>18</v>
      </c>
      <c r="B964" s="3" t="s">
        <v>30</v>
      </c>
      <c r="C964" s="3" t="s">
        <v>29</v>
      </c>
      <c r="D964" t="s">
        <v>39</v>
      </c>
      <c r="E964">
        <v>-99.258785247802734</v>
      </c>
      <c r="F964" s="3" t="s">
        <v>49</v>
      </c>
    </row>
    <row r="965" spans="1:6">
      <c r="A965" s="3">
        <v>19</v>
      </c>
      <c r="B965" s="3" t="s">
        <v>30</v>
      </c>
      <c r="C965" s="3" t="s">
        <v>29</v>
      </c>
      <c r="D965" t="s">
        <v>39</v>
      </c>
      <c r="E965">
        <v>-25.343959808349609</v>
      </c>
      <c r="F965" s="3" t="s">
        <v>49</v>
      </c>
    </row>
    <row r="966" spans="1:6">
      <c r="A966" s="3">
        <v>20</v>
      </c>
      <c r="B966" s="3" t="s">
        <v>30</v>
      </c>
      <c r="C966" s="3" t="s">
        <v>29</v>
      </c>
      <c r="D966" t="s">
        <v>39</v>
      </c>
      <c r="E966">
        <v>336.237548828125</v>
      </c>
      <c r="F966" s="3" t="s">
        <v>49</v>
      </c>
    </row>
    <row r="967" spans="1:6">
      <c r="A967" s="3">
        <v>21</v>
      </c>
      <c r="B967" s="3" t="s">
        <v>30</v>
      </c>
      <c r="C967" s="3" t="s">
        <v>29</v>
      </c>
      <c r="D967" t="s">
        <v>39</v>
      </c>
      <c r="E967">
        <v>445.92841593424481</v>
      </c>
      <c r="F967" s="3" t="s">
        <v>49</v>
      </c>
    </row>
    <row r="968" spans="1:6">
      <c r="A968" s="3">
        <v>22</v>
      </c>
      <c r="B968" s="3" t="s">
        <v>30</v>
      </c>
      <c r="C968" s="3" t="s">
        <v>29</v>
      </c>
      <c r="D968" t="s">
        <v>39</v>
      </c>
      <c r="E968">
        <v>466.00469207763672</v>
      </c>
      <c r="F968" s="3" t="s">
        <v>49</v>
      </c>
    </row>
    <row r="969" spans="1:6">
      <c r="A969" s="3">
        <v>23</v>
      </c>
      <c r="B969" s="3" t="s">
        <v>30</v>
      </c>
      <c r="C969" s="3" t="s">
        <v>29</v>
      </c>
      <c r="D969" t="s">
        <v>39</v>
      </c>
      <c r="E969">
        <v>175.04453531901041</v>
      </c>
      <c r="F969" s="3" t="s">
        <v>49</v>
      </c>
    </row>
    <row r="970" spans="1:6">
      <c r="A970" s="3">
        <v>24</v>
      </c>
      <c r="B970" s="3" t="s">
        <v>30</v>
      </c>
      <c r="C970" s="3" t="s">
        <v>29</v>
      </c>
      <c r="D970" t="s">
        <v>39</v>
      </c>
      <c r="E970">
        <v>237.19373575846353</v>
      </c>
      <c r="F970" s="3" t="s">
        <v>49</v>
      </c>
    </row>
    <row r="971" spans="1:6">
      <c r="A971" s="3">
        <v>25</v>
      </c>
      <c r="B971" s="3" t="s">
        <v>30</v>
      </c>
      <c r="C971" s="3" t="s">
        <v>29</v>
      </c>
      <c r="D971" t="s">
        <v>39</v>
      </c>
      <c r="E971">
        <v>357.41066996256512</v>
      </c>
      <c r="F971" s="3" t="s">
        <v>49</v>
      </c>
    </row>
    <row r="972" spans="1:6">
      <c r="A972" s="3">
        <v>26</v>
      </c>
      <c r="B972" s="3" t="s">
        <v>30</v>
      </c>
      <c r="C972" s="3" t="s">
        <v>29</v>
      </c>
      <c r="D972" t="s">
        <v>39</v>
      </c>
      <c r="E972">
        <v>583.03900273640954</v>
      </c>
      <c r="F972" s="3" t="s">
        <v>49</v>
      </c>
    </row>
    <row r="973" spans="1:6">
      <c r="A973" s="3">
        <v>27</v>
      </c>
      <c r="B973" s="3" t="s">
        <v>30</v>
      </c>
      <c r="C973" s="3" t="s">
        <v>29</v>
      </c>
      <c r="D973" t="s">
        <v>39</v>
      </c>
      <c r="E973">
        <v>850.59971110026038</v>
      </c>
      <c r="F973" s="3" t="s">
        <v>49</v>
      </c>
    </row>
    <row r="974" spans="1:6">
      <c r="A974" s="3">
        <v>28</v>
      </c>
      <c r="B974" s="3" t="s">
        <v>30</v>
      </c>
      <c r="C974" s="3" t="s">
        <v>29</v>
      </c>
      <c r="D974" t="s">
        <v>39</v>
      </c>
      <c r="E974">
        <v>1022.3947550455729</v>
      </c>
      <c r="F974" s="3" t="s">
        <v>49</v>
      </c>
    </row>
    <row r="975" spans="1:6">
      <c r="A975" s="3">
        <v>29</v>
      </c>
      <c r="B975" s="3" t="s">
        <v>30</v>
      </c>
      <c r="C975" s="3" t="s">
        <v>29</v>
      </c>
      <c r="D975" t="s">
        <v>39</v>
      </c>
      <c r="E975">
        <v>1863.9813842773438</v>
      </c>
      <c r="F975" s="3" t="s">
        <v>49</v>
      </c>
    </row>
    <row r="976" spans="1:6">
      <c r="A976" s="3">
        <v>30</v>
      </c>
      <c r="B976" s="3" t="s">
        <v>30</v>
      </c>
      <c r="C976" s="3" t="s">
        <v>29</v>
      </c>
      <c r="D976" t="s">
        <v>39</v>
      </c>
      <c r="E976">
        <v>3307.5264994303384</v>
      </c>
      <c r="F976" s="3" t="s">
        <v>49</v>
      </c>
    </row>
    <row r="977" spans="1:6">
      <c r="A977" s="3">
        <v>31</v>
      </c>
      <c r="B977" s="3" t="s">
        <v>30</v>
      </c>
      <c r="C977" s="3" t="s">
        <v>29</v>
      </c>
      <c r="D977" t="s">
        <v>39</v>
      </c>
      <c r="E977">
        <v>5974.2225157419844</v>
      </c>
      <c r="F977" s="3" t="s">
        <v>49</v>
      </c>
    </row>
    <row r="978" spans="1:6">
      <c r="A978" s="3">
        <v>32</v>
      </c>
      <c r="B978" s="3" t="s">
        <v>30</v>
      </c>
      <c r="C978" s="3" t="s">
        <v>29</v>
      </c>
      <c r="D978" t="s">
        <v>39</v>
      </c>
      <c r="E978">
        <v>11033.642801920572</v>
      </c>
      <c r="F978" s="3" t="s">
        <v>49</v>
      </c>
    </row>
    <row r="979" spans="1:6">
      <c r="A979" s="3">
        <v>33</v>
      </c>
      <c r="B979" s="3" t="s">
        <v>30</v>
      </c>
      <c r="C979" s="3" t="s">
        <v>29</v>
      </c>
      <c r="D979" t="s">
        <v>39</v>
      </c>
      <c r="E979">
        <v>18820.578084309895</v>
      </c>
      <c r="F979" s="3" t="s">
        <v>49</v>
      </c>
    </row>
    <row r="980" spans="1:6">
      <c r="A980" s="3">
        <v>34</v>
      </c>
      <c r="B980" s="3" t="s">
        <v>30</v>
      </c>
      <c r="C980" s="3" t="s">
        <v>29</v>
      </c>
      <c r="D980" t="s">
        <v>39</v>
      </c>
      <c r="E980">
        <v>30664.039388020832</v>
      </c>
      <c r="F980" s="3" t="s">
        <v>49</v>
      </c>
    </row>
    <row r="981" spans="1:6">
      <c r="A981" s="3">
        <v>35</v>
      </c>
      <c r="B981" s="3" t="s">
        <v>30</v>
      </c>
      <c r="C981" s="3" t="s">
        <v>29</v>
      </c>
      <c r="D981" t="s">
        <v>39</v>
      </c>
      <c r="E981">
        <v>43266.537109375</v>
      </c>
      <c r="F981" s="3" t="s">
        <v>49</v>
      </c>
    </row>
    <row r="982" spans="1:6">
      <c r="A982" s="3">
        <v>1</v>
      </c>
      <c r="B982" s="3" t="s">
        <v>31</v>
      </c>
      <c r="C982" s="3" t="s">
        <v>28</v>
      </c>
      <c r="D982" t="s">
        <v>39</v>
      </c>
      <c r="E982">
        <v>-965.91200764973962</v>
      </c>
      <c r="F982" s="3" t="s">
        <v>48</v>
      </c>
    </row>
    <row r="983" spans="1:6">
      <c r="A983" s="3">
        <v>2</v>
      </c>
      <c r="B983" s="3" t="s">
        <v>31</v>
      </c>
      <c r="C983" s="3" t="s">
        <v>28</v>
      </c>
      <c r="D983" t="s">
        <v>39</v>
      </c>
      <c r="E983">
        <v>-386.18378702799481</v>
      </c>
      <c r="F983" s="3" t="s">
        <v>48</v>
      </c>
    </row>
    <row r="984" spans="1:6">
      <c r="A984" s="3">
        <v>3</v>
      </c>
      <c r="B984" s="3" t="s">
        <v>31</v>
      </c>
      <c r="C984" s="3" t="s">
        <v>28</v>
      </c>
      <c r="D984" t="s">
        <v>39</v>
      </c>
      <c r="E984">
        <v>-150.87743631998697</v>
      </c>
      <c r="F984" s="3" t="s">
        <v>48</v>
      </c>
    </row>
    <row r="985" spans="1:6">
      <c r="A985" s="3">
        <v>4</v>
      </c>
      <c r="B985" s="3" t="s">
        <v>31</v>
      </c>
      <c r="C985" s="3" t="s">
        <v>28</v>
      </c>
      <c r="D985" t="s">
        <v>39</v>
      </c>
      <c r="E985">
        <v>-128.91744740804037</v>
      </c>
      <c r="F985" s="3" t="s">
        <v>48</v>
      </c>
    </row>
    <row r="986" spans="1:6">
      <c r="A986" s="3">
        <v>5</v>
      </c>
      <c r="B986" s="3" t="s">
        <v>31</v>
      </c>
      <c r="C986" s="3" t="s">
        <v>28</v>
      </c>
      <c r="D986" t="s">
        <v>39</v>
      </c>
      <c r="E986">
        <v>284.49305216471356</v>
      </c>
      <c r="F986" s="3" t="s">
        <v>48</v>
      </c>
    </row>
    <row r="987" spans="1:6">
      <c r="A987" s="3">
        <v>6</v>
      </c>
      <c r="B987" s="3" t="s">
        <v>31</v>
      </c>
      <c r="C987" s="3" t="s">
        <v>28</v>
      </c>
      <c r="D987" t="s">
        <v>39</v>
      </c>
      <c r="E987">
        <v>283.83066304524738</v>
      </c>
      <c r="F987" s="3" t="s">
        <v>48</v>
      </c>
    </row>
    <row r="988" spans="1:6">
      <c r="A988" s="3">
        <v>7</v>
      </c>
      <c r="B988" s="3" t="s">
        <v>31</v>
      </c>
      <c r="C988" s="3" t="s">
        <v>28</v>
      </c>
      <c r="D988" t="s">
        <v>39</v>
      </c>
      <c r="E988">
        <v>-177.9593594868978</v>
      </c>
      <c r="F988" s="3" t="s">
        <v>48</v>
      </c>
    </row>
    <row r="989" spans="1:6">
      <c r="A989" s="3">
        <v>8</v>
      </c>
      <c r="B989" s="3" t="s">
        <v>31</v>
      </c>
      <c r="C989" s="3" t="s">
        <v>28</v>
      </c>
      <c r="D989" t="s">
        <v>39</v>
      </c>
      <c r="E989">
        <v>-239.70769755045572</v>
      </c>
      <c r="F989" s="3" t="s">
        <v>48</v>
      </c>
    </row>
    <row r="990" spans="1:6">
      <c r="A990" s="3">
        <v>9</v>
      </c>
      <c r="B990" s="3" t="s">
        <v>31</v>
      </c>
      <c r="C990" s="3" t="s">
        <v>28</v>
      </c>
      <c r="D990" t="s">
        <v>39</v>
      </c>
      <c r="E990">
        <v>-90.27115122477214</v>
      </c>
      <c r="F990" s="3" t="s">
        <v>48</v>
      </c>
    </row>
    <row r="991" spans="1:6">
      <c r="A991" s="3">
        <v>10</v>
      </c>
      <c r="B991" s="3" t="s">
        <v>31</v>
      </c>
      <c r="C991" s="3" t="s">
        <v>28</v>
      </c>
      <c r="D991" t="s">
        <v>39</v>
      </c>
      <c r="E991">
        <v>448.35291290283203</v>
      </c>
      <c r="F991" s="3" t="s">
        <v>48</v>
      </c>
    </row>
    <row r="992" spans="1:6">
      <c r="A992" s="3">
        <v>11</v>
      </c>
      <c r="B992" s="3" t="s">
        <v>31</v>
      </c>
      <c r="C992" s="3" t="s">
        <v>28</v>
      </c>
      <c r="D992" t="s">
        <v>39</v>
      </c>
      <c r="E992">
        <v>1773.1723022460938</v>
      </c>
      <c r="F992" s="3" t="s">
        <v>48</v>
      </c>
    </row>
    <row r="993" spans="1:6">
      <c r="A993" s="3">
        <v>12</v>
      </c>
      <c r="B993" s="3" t="s">
        <v>31</v>
      </c>
      <c r="C993" s="3" t="s">
        <v>28</v>
      </c>
      <c r="D993" t="s">
        <v>39</v>
      </c>
      <c r="E993">
        <v>5967.025634765625</v>
      </c>
      <c r="F993" s="3" t="s">
        <v>48</v>
      </c>
    </row>
    <row r="994" spans="1:6">
      <c r="A994" s="3">
        <v>13</v>
      </c>
      <c r="B994" s="3" t="s">
        <v>31</v>
      </c>
      <c r="C994" s="3" t="s">
        <v>28</v>
      </c>
      <c r="D994" t="s">
        <v>39</v>
      </c>
      <c r="E994">
        <v>14847.498209635416</v>
      </c>
      <c r="F994" s="3" t="s">
        <v>48</v>
      </c>
    </row>
    <row r="995" spans="1:6">
      <c r="A995" s="3">
        <v>14</v>
      </c>
      <c r="B995" s="3" t="s">
        <v>31</v>
      </c>
      <c r="C995" s="3" t="s">
        <v>28</v>
      </c>
      <c r="D995" t="s">
        <v>39</v>
      </c>
      <c r="E995">
        <v>30277.773111979168</v>
      </c>
      <c r="F995" s="3" t="s">
        <v>48</v>
      </c>
    </row>
    <row r="996" spans="1:6">
      <c r="A996" s="3">
        <v>15</v>
      </c>
      <c r="B996" s="3" t="s">
        <v>31</v>
      </c>
      <c r="C996" s="3" t="s">
        <v>28</v>
      </c>
      <c r="D996" t="s">
        <v>39</v>
      </c>
      <c r="E996">
        <v>55244.8828125</v>
      </c>
      <c r="F996" s="3" t="s">
        <v>48</v>
      </c>
    </row>
    <row r="997" spans="1:6">
      <c r="A997" s="3">
        <v>16</v>
      </c>
      <c r="B997" s="3" t="s">
        <v>31</v>
      </c>
      <c r="C997" s="3" t="s">
        <v>28</v>
      </c>
      <c r="D997" t="s">
        <v>39</v>
      </c>
      <c r="E997">
        <v>92106.1640625</v>
      </c>
      <c r="F997" s="3" t="s">
        <v>48</v>
      </c>
    </row>
    <row r="998" spans="1:6">
      <c r="A998" s="3">
        <v>17</v>
      </c>
      <c r="B998" s="3" t="s">
        <v>31</v>
      </c>
      <c r="C998" s="3" t="s">
        <v>28</v>
      </c>
      <c r="D998" t="s">
        <v>39</v>
      </c>
      <c r="E998">
        <v>137368.74479166666</v>
      </c>
      <c r="F998" s="3" t="s">
        <v>48</v>
      </c>
    </row>
    <row r="999" spans="1:6">
      <c r="A999" s="3">
        <v>18</v>
      </c>
      <c r="B999" s="3" t="s">
        <v>31</v>
      </c>
      <c r="C999" s="3" t="s">
        <v>28</v>
      </c>
      <c r="D999" t="s">
        <v>39</v>
      </c>
      <c r="E999">
        <v>184193.17708333334</v>
      </c>
      <c r="F999" s="3" t="s">
        <v>48</v>
      </c>
    </row>
    <row r="1000" spans="1:6">
      <c r="A1000" s="3">
        <v>19</v>
      </c>
      <c r="B1000" s="3" t="s">
        <v>31</v>
      </c>
      <c r="C1000" s="3" t="s">
        <v>28</v>
      </c>
      <c r="D1000" t="s">
        <v>39</v>
      </c>
      <c r="E1000">
        <v>230093.11458333334</v>
      </c>
      <c r="F1000" s="3" t="s">
        <v>48</v>
      </c>
    </row>
    <row r="1001" spans="1:6">
      <c r="A1001" s="3">
        <v>20</v>
      </c>
      <c r="B1001" s="3" t="s">
        <v>31</v>
      </c>
      <c r="C1001" s="3" t="s">
        <v>28</v>
      </c>
      <c r="D1001" t="s">
        <v>39</v>
      </c>
      <c r="E1001">
        <v>271511.984375</v>
      </c>
      <c r="F1001" s="3" t="s">
        <v>48</v>
      </c>
    </row>
    <row r="1002" spans="1:6">
      <c r="A1002" s="3">
        <v>21</v>
      </c>
      <c r="B1002" s="3" t="s">
        <v>31</v>
      </c>
      <c r="C1002" s="3" t="s">
        <v>28</v>
      </c>
      <c r="D1002" t="s">
        <v>39</v>
      </c>
      <c r="E1002">
        <v>307969.00520833331</v>
      </c>
      <c r="F1002" s="3" t="s">
        <v>48</v>
      </c>
    </row>
    <row r="1003" spans="1:6">
      <c r="A1003" s="3">
        <v>22</v>
      </c>
      <c r="B1003" s="3" t="s">
        <v>31</v>
      </c>
      <c r="C1003" s="3" t="s">
        <v>28</v>
      </c>
      <c r="D1003" t="s">
        <v>39</v>
      </c>
      <c r="E1003">
        <v>338819.19270833331</v>
      </c>
      <c r="F1003" s="3" t="s">
        <v>48</v>
      </c>
    </row>
    <row r="1004" spans="1:6">
      <c r="A1004" s="3">
        <v>23</v>
      </c>
      <c r="B1004" s="3" t="s">
        <v>31</v>
      </c>
      <c r="C1004" s="3" t="s">
        <v>28</v>
      </c>
      <c r="D1004" t="s">
        <v>39</v>
      </c>
      <c r="E1004">
        <v>364676.0625</v>
      </c>
      <c r="F1004" s="3" t="s">
        <v>48</v>
      </c>
    </row>
    <row r="1005" spans="1:6">
      <c r="A1005" s="3">
        <v>24</v>
      </c>
      <c r="B1005" s="3" t="s">
        <v>31</v>
      </c>
      <c r="C1005" s="3" t="s">
        <v>28</v>
      </c>
      <c r="D1005" t="s">
        <v>39</v>
      </c>
      <c r="E1005">
        <v>387122.48958333331</v>
      </c>
      <c r="F1005" s="3" t="s">
        <v>48</v>
      </c>
    </row>
    <row r="1006" spans="1:6">
      <c r="A1006" s="3">
        <v>25</v>
      </c>
      <c r="B1006" s="3" t="s">
        <v>31</v>
      </c>
      <c r="C1006" s="3" t="s">
        <v>28</v>
      </c>
      <c r="D1006" t="s">
        <v>39</v>
      </c>
      <c r="E1006">
        <v>406363.8125</v>
      </c>
      <c r="F1006" s="3" t="s">
        <v>48</v>
      </c>
    </row>
    <row r="1007" spans="1:6">
      <c r="A1007" s="3">
        <v>26</v>
      </c>
      <c r="B1007" s="3" t="s">
        <v>31</v>
      </c>
      <c r="C1007" s="3" t="s">
        <v>28</v>
      </c>
      <c r="D1007" t="s">
        <v>39</v>
      </c>
      <c r="E1007">
        <v>422527.265625</v>
      </c>
      <c r="F1007" s="3" t="s">
        <v>48</v>
      </c>
    </row>
    <row r="1008" spans="1:6">
      <c r="A1008" s="3">
        <v>27</v>
      </c>
      <c r="B1008" s="3" t="s">
        <v>31</v>
      </c>
      <c r="C1008" s="3" t="s">
        <v>28</v>
      </c>
      <c r="D1008" t="s">
        <v>39</v>
      </c>
      <c r="E1008">
        <v>436398.21875</v>
      </c>
      <c r="F1008" s="3" t="s">
        <v>48</v>
      </c>
    </row>
    <row r="1009" spans="1:6">
      <c r="A1009" s="3">
        <v>28</v>
      </c>
      <c r="B1009" s="3" t="s">
        <v>31</v>
      </c>
      <c r="C1009" s="3" t="s">
        <v>28</v>
      </c>
      <c r="D1009" t="s">
        <v>39</v>
      </c>
      <c r="E1009">
        <v>448128.140625</v>
      </c>
      <c r="F1009" s="3" t="s">
        <v>48</v>
      </c>
    </row>
    <row r="1010" spans="1:6">
      <c r="A1010" s="3">
        <v>29</v>
      </c>
      <c r="B1010" s="3" t="s">
        <v>31</v>
      </c>
      <c r="C1010" s="3" t="s">
        <v>28</v>
      </c>
      <c r="D1010" t="s">
        <v>39</v>
      </c>
      <c r="E1010">
        <v>458358.97916666669</v>
      </c>
      <c r="F1010" s="3" t="s">
        <v>48</v>
      </c>
    </row>
    <row r="1011" spans="1:6">
      <c r="A1011" s="3">
        <v>30</v>
      </c>
      <c r="B1011" s="3" t="s">
        <v>31</v>
      </c>
      <c r="C1011" s="3" t="s">
        <v>28</v>
      </c>
      <c r="D1011" t="s">
        <v>39</v>
      </c>
      <c r="E1011">
        <v>466128.796875</v>
      </c>
      <c r="F1011" s="3" t="s">
        <v>48</v>
      </c>
    </row>
    <row r="1012" spans="1:6">
      <c r="A1012" s="3">
        <v>31</v>
      </c>
      <c r="B1012" s="3" t="s">
        <v>31</v>
      </c>
      <c r="C1012" s="3" t="s">
        <v>28</v>
      </c>
      <c r="D1012" t="s">
        <v>39</v>
      </c>
      <c r="E1012">
        <v>472512.04166666669</v>
      </c>
      <c r="F1012" s="3" t="s">
        <v>48</v>
      </c>
    </row>
    <row r="1013" spans="1:6">
      <c r="A1013" s="3">
        <v>32</v>
      </c>
      <c r="B1013" s="3" t="s">
        <v>31</v>
      </c>
      <c r="C1013" s="3" t="s">
        <v>28</v>
      </c>
      <c r="D1013" t="s">
        <v>39</v>
      </c>
      <c r="E1013">
        <v>477463.88020833331</v>
      </c>
      <c r="F1013" s="3" t="s">
        <v>48</v>
      </c>
    </row>
    <row r="1014" spans="1:6">
      <c r="A1014" s="3">
        <v>33</v>
      </c>
      <c r="B1014" s="3" t="s">
        <v>31</v>
      </c>
      <c r="C1014" s="3" t="s">
        <v>28</v>
      </c>
      <c r="D1014" t="s">
        <v>39</v>
      </c>
      <c r="E1014">
        <v>481185.1875</v>
      </c>
      <c r="F1014" s="3" t="s">
        <v>48</v>
      </c>
    </row>
    <row r="1015" spans="1:6">
      <c r="A1015" s="3">
        <v>34</v>
      </c>
      <c r="B1015" s="3" t="s">
        <v>31</v>
      </c>
      <c r="C1015" s="3" t="s">
        <v>28</v>
      </c>
      <c r="D1015" t="s">
        <v>39</v>
      </c>
      <c r="E1015">
        <v>484169.47395833331</v>
      </c>
      <c r="F1015" s="3" t="s">
        <v>48</v>
      </c>
    </row>
    <row r="1016" spans="1:6">
      <c r="A1016" s="3">
        <v>35</v>
      </c>
      <c r="B1016" s="3" t="s">
        <v>31</v>
      </c>
      <c r="C1016" s="3" t="s">
        <v>28</v>
      </c>
      <c r="D1016" t="s">
        <v>39</v>
      </c>
      <c r="E1016">
        <v>486235.19791666669</v>
      </c>
      <c r="F1016" s="3" t="s">
        <v>48</v>
      </c>
    </row>
    <row r="1017" spans="1:6">
      <c r="A1017" s="3">
        <v>1</v>
      </c>
      <c r="B1017" s="3" t="s">
        <v>31</v>
      </c>
      <c r="C1017" s="3" t="s">
        <v>29</v>
      </c>
      <c r="D1017" t="s">
        <v>39</v>
      </c>
      <c r="E1017">
        <v>1236.106913248698</v>
      </c>
      <c r="F1017" s="3" t="s">
        <v>49</v>
      </c>
    </row>
    <row r="1018" spans="1:6">
      <c r="A1018" s="3">
        <v>2</v>
      </c>
      <c r="B1018" s="3" t="s">
        <v>31</v>
      </c>
      <c r="C1018" s="3" t="s">
        <v>29</v>
      </c>
      <c r="D1018" t="s">
        <v>39</v>
      </c>
      <c r="E1018">
        <v>1421.7765502929688</v>
      </c>
      <c r="F1018" s="3" t="s">
        <v>49</v>
      </c>
    </row>
    <row r="1019" spans="1:6">
      <c r="A1019" s="3">
        <v>3</v>
      </c>
      <c r="B1019" s="3" t="s">
        <v>31</v>
      </c>
      <c r="C1019" s="3" t="s">
        <v>29</v>
      </c>
      <c r="D1019" t="s">
        <v>39</v>
      </c>
      <c r="E1019">
        <v>934.28466796875</v>
      </c>
      <c r="F1019" s="3" t="s">
        <v>49</v>
      </c>
    </row>
    <row r="1020" spans="1:6">
      <c r="A1020" s="3">
        <v>4</v>
      </c>
      <c r="B1020" s="3" t="s">
        <v>31</v>
      </c>
      <c r="C1020" s="3" t="s">
        <v>29</v>
      </c>
      <c r="D1020" t="s">
        <v>39</v>
      </c>
      <c r="E1020">
        <v>556.084482828776</v>
      </c>
      <c r="F1020" s="3" t="s">
        <v>49</v>
      </c>
    </row>
    <row r="1021" spans="1:6">
      <c r="A1021" s="3">
        <v>5</v>
      </c>
      <c r="B1021" s="3" t="s">
        <v>31</v>
      </c>
      <c r="C1021" s="3" t="s">
        <v>29</v>
      </c>
      <c r="D1021" t="s">
        <v>39</v>
      </c>
      <c r="E1021">
        <v>230.26971944173178</v>
      </c>
      <c r="F1021" s="3" t="s">
        <v>49</v>
      </c>
    </row>
    <row r="1022" spans="1:6">
      <c r="A1022" s="3">
        <v>6</v>
      </c>
      <c r="B1022" s="3" t="s">
        <v>31</v>
      </c>
      <c r="C1022" s="3" t="s">
        <v>29</v>
      </c>
      <c r="D1022" t="s">
        <v>39</v>
      </c>
      <c r="E1022">
        <v>109.32474772135417</v>
      </c>
      <c r="F1022" s="3" t="s">
        <v>49</v>
      </c>
    </row>
    <row r="1023" spans="1:6">
      <c r="A1023" s="3">
        <v>7</v>
      </c>
      <c r="B1023" s="3" t="s">
        <v>31</v>
      </c>
      <c r="C1023" s="3" t="s">
        <v>29</v>
      </c>
      <c r="D1023" t="s">
        <v>39</v>
      </c>
      <c r="E1023">
        <v>-59.807729085286461</v>
      </c>
      <c r="F1023" s="3" t="s">
        <v>49</v>
      </c>
    </row>
    <row r="1024" spans="1:6">
      <c r="A1024" s="3">
        <v>8</v>
      </c>
      <c r="B1024" s="3" t="s">
        <v>31</v>
      </c>
      <c r="C1024" s="3" t="s">
        <v>29</v>
      </c>
      <c r="D1024" t="s">
        <v>39</v>
      </c>
      <c r="E1024">
        <v>-23.205833435058594</v>
      </c>
      <c r="F1024" s="3" t="s">
        <v>49</v>
      </c>
    </row>
    <row r="1025" spans="1:6">
      <c r="A1025" s="3">
        <v>9</v>
      </c>
      <c r="B1025" s="3" t="s">
        <v>31</v>
      </c>
      <c r="C1025" s="3" t="s">
        <v>29</v>
      </c>
      <c r="D1025" t="s">
        <v>39</v>
      </c>
      <c r="E1025">
        <v>-465.77579752604169</v>
      </c>
      <c r="F1025" s="3" t="s">
        <v>49</v>
      </c>
    </row>
    <row r="1026" spans="1:6">
      <c r="A1026" s="3">
        <v>10</v>
      </c>
      <c r="B1026" s="3" t="s">
        <v>31</v>
      </c>
      <c r="C1026" s="3" t="s">
        <v>29</v>
      </c>
      <c r="D1026" t="s">
        <v>39</v>
      </c>
      <c r="E1026">
        <v>-278.72077433268231</v>
      </c>
      <c r="F1026" s="3" t="s">
        <v>49</v>
      </c>
    </row>
    <row r="1027" spans="1:6">
      <c r="A1027" s="3">
        <v>11</v>
      </c>
      <c r="B1027" s="3" t="s">
        <v>31</v>
      </c>
      <c r="C1027" s="3" t="s">
        <v>29</v>
      </c>
      <c r="D1027" t="s">
        <v>39</v>
      </c>
      <c r="E1027">
        <v>-117.05636596679688</v>
      </c>
      <c r="F1027" s="3" t="s">
        <v>49</v>
      </c>
    </row>
    <row r="1028" spans="1:6">
      <c r="A1028" s="3">
        <v>12</v>
      </c>
      <c r="B1028" s="3" t="s">
        <v>31</v>
      </c>
      <c r="C1028" s="3" t="s">
        <v>29</v>
      </c>
      <c r="D1028" t="s">
        <v>39</v>
      </c>
      <c r="E1028">
        <v>-248.07945760091147</v>
      </c>
      <c r="F1028" s="3" t="s">
        <v>49</v>
      </c>
    </row>
    <row r="1029" spans="1:6">
      <c r="A1029" s="3">
        <v>13</v>
      </c>
      <c r="B1029" s="3" t="s">
        <v>31</v>
      </c>
      <c r="C1029" s="3" t="s">
        <v>29</v>
      </c>
      <c r="D1029" t="s">
        <v>39</v>
      </c>
      <c r="E1029">
        <v>-72.84735107421875</v>
      </c>
      <c r="F1029" s="3" t="s">
        <v>49</v>
      </c>
    </row>
    <row r="1030" spans="1:6">
      <c r="A1030" s="3">
        <v>14</v>
      </c>
      <c r="B1030" s="3" t="s">
        <v>31</v>
      </c>
      <c r="C1030" s="3" t="s">
        <v>29</v>
      </c>
      <c r="D1030" t="s">
        <v>39</v>
      </c>
      <c r="E1030">
        <v>-29.031911214192707</v>
      </c>
      <c r="F1030" s="3" t="s">
        <v>49</v>
      </c>
    </row>
    <row r="1031" spans="1:6">
      <c r="A1031" s="3">
        <v>15</v>
      </c>
      <c r="B1031" s="3" t="s">
        <v>31</v>
      </c>
      <c r="C1031" s="3" t="s">
        <v>29</v>
      </c>
      <c r="D1031" t="s">
        <v>39</v>
      </c>
      <c r="E1031">
        <v>-343.60188039143878</v>
      </c>
      <c r="F1031" s="3" t="s">
        <v>49</v>
      </c>
    </row>
    <row r="1032" spans="1:6">
      <c r="A1032" s="3">
        <v>16</v>
      </c>
      <c r="B1032" s="3" t="s">
        <v>31</v>
      </c>
      <c r="C1032" s="3" t="s">
        <v>29</v>
      </c>
      <c r="D1032" t="s">
        <v>39</v>
      </c>
      <c r="E1032">
        <v>-368.12498474121094</v>
      </c>
      <c r="F1032" s="3" t="s">
        <v>49</v>
      </c>
    </row>
    <row r="1033" spans="1:6">
      <c r="A1033" s="3">
        <v>17</v>
      </c>
      <c r="B1033" s="3" t="s">
        <v>31</v>
      </c>
      <c r="C1033" s="3" t="s">
        <v>29</v>
      </c>
      <c r="D1033" t="s">
        <v>39</v>
      </c>
      <c r="E1033">
        <v>-113.34077962239583</v>
      </c>
      <c r="F1033" s="3" t="s">
        <v>49</v>
      </c>
    </row>
    <row r="1034" spans="1:6">
      <c r="A1034" s="3">
        <v>18</v>
      </c>
      <c r="B1034" s="3" t="s">
        <v>31</v>
      </c>
      <c r="C1034" s="3" t="s">
        <v>29</v>
      </c>
      <c r="D1034" t="s">
        <v>39</v>
      </c>
      <c r="E1034">
        <v>13.031951904296875</v>
      </c>
      <c r="F1034" s="3" t="s">
        <v>49</v>
      </c>
    </row>
    <row r="1035" spans="1:6">
      <c r="A1035" s="3">
        <v>19</v>
      </c>
      <c r="B1035" s="3" t="s">
        <v>31</v>
      </c>
      <c r="C1035" s="3" t="s">
        <v>29</v>
      </c>
      <c r="D1035" t="s">
        <v>39</v>
      </c>
      <c r="E1035">
        <v>-75.85052076975505</v>
      </c>
      <c r="F1035" s="3" t="s">
        <v>49</v>
      </c>
    </row>
    <row r="1036" spans="1:6">
      <c r="A1036" s="3">
        <v>20</v>
      </c>
      <c r="B1036" s="3" t="s">
        <v>31</v>
      </c>
      <c r="C1036" s="3" t="s">
        <v>29</v>
      </c>
      <c r="D1036" t="s">
        <v>39</v>
      </c>
      <c r="E1036">
        <v>-159.48299662272134</v>
      </c>
      <c r="F1036" s="3" t="s">
        <v>49</v>
      </c>
    </row>
    <row r="1037" spans="1:6">
      <c r="A1037" s="3">
        <v>21</v>
      </c>
      <c r="B1037" s="3" t="s">
        <v>31</v>
      </c>
      <c r="C1037" s="3" t="s">
        <v>29</v>
      </c>
      <c r="D1037" t="s">
        <v>39</v>
      </c>
      <c r="E1037">
        <v>-236.01911926269531</v>
      </c>
      <c r="F1037" s="3" t="s">
        <v>49</v>
      </c>
    </row>
    <row r="1038" spans="1:6">
      <c r="A1038" s="3">
        <v>22</v>
      </c>
      <c r="B1038" s="3" t="s">
        <v>31</v>
      </c>
      <c r="C1038" s="3" t="s">
        <v>29</v>
      </c>
      <c r="D1038" t="s">
        <v>39</v>
      </c>
      <c r="E1038">
        <v>-251.55783589680991</v>
      </c>
      <c r="F1038" s="3" t="s">
        <v>49</v>
      </c>
    </row>
    <row r="1039" spans="1:6">
      <c r="A1039" s="3">
        <v>23</v>
      </c>
      <c r="B1039" s="3" t="s">
        <v>31</v>
      </c>
      <c r="C1039" s="3" t="s">
        <v>29</v>
      </c>
      <c r="D1039" t="s">
        <v>39</v>
      </c>
      <c r="E1039">
        <v>150.1690673828125</v>
      </c>
      <c r="F1039" s="3" t="s">
        <v>49</v>
      </c>
    </row>
    <row r="1040" spans="1:6">
      <c r="A1040" s="3">
        <v>24</v>
      </c>
      <c r="B1040" s="3" t="s">
        <v>31</v>
      </c>
      <c r="C1040" s="3" t="s">
        <v>29</v>
      </c>
      <c r="D1040" t="s">
        <v>39</v>
      </c>
      <c r="E1040">
        <v>204.71887715657553</v>
      </c>
      <c r="F1040" s="3" t="s">
        <v>49</v>
      </c>
    </row>
    <row r="1041" spans="1:6">
      <c r="A1041" s="3">
        <v>25</v>
      </c>
      <c r="B1041" s="3" t="s">
        <v>31</v>
      </c>
      <c r="C1041" s="3" t="s">
        <v>29</v>
      </c>
      <c r="D1041" t="s">
        <v>39</v>
      </c>
      <c r="E1041">
        <v>-156.08283742268881</v>
      </c>
      <c r="F1041" s="3" t="s">
        <v>49</v>
      </c>
    </row>
    <row r="1042" spans="1:6">
      <c r="A1042" s="3">
        <v>26</v>
      </c>
      <c r="B1042" s="3" t="s">
        <v>31</v>
      </c>
      <c r="C1042" s="3" t="s">
        <v>29</v>
      </c>
      <c r="D1042" t="s">
        <v>39</v>
      </c>
      <c r="E1042">
        <v>-321.4210370381673</v>
      </c>
      <c r="F1042" s="3" t="s">
        <v>49</v>
      </c>
    </row>
    <row r="1043" spans="1:6">
      <c r="A1043" s="3">
        <v>27</v>
      </c>
      <c r="B1043" s="3" t="s">
        <v>31</v>
      </c>
      <c r="C1043" s="3" t="s">
        <v>29</v>
      </c>
      <c r="D1043" t="s">
        <v>39</v>
      </c>
      <c r="E1043">
        <v>-84.730608622233078</v>
      </c>
      <c r="F1043" s="3" t="s">
        <v>49</v>
      </c>
    </row>
    <row r="1044" spans="1:6">
      <c r="A1044" s="3">
        <v>28</v>
      </c>
      <c r="B1044" s="3" t="s">
        <v>31</v>
      </c>
      <c r="C1044" s="3" t="s">
        <v>29</v>
      </c>
      <c r="D1044" t="s">
        <v>39</v>
      </c>
      <c r="E1044">
        <v>304.76974995930988</v>
      </c>
      <c r="F1044" s="3" t="s">
        <v>49</v>
      </c>
    </row>
    <row r="1045" spans="1:6">
      <c r="A1045" s="3">
        <v>29</v>
      </c>
      <c r="B1045" s="3" t="s">
        <v>31</v>
      </c>
      <c r="C1045" s="3" t="s">
        <v>29</v>
      </c>
      <c r="D1045" t="s">
        <v>39</v>
      </c>
      <c r="E1045">
        <v>516.27005275090539</v>
      </c>
      <c r="F1045" s="3" t="s">
        <v>49</v>
      </c>
    </row>
    <row r="1046" spans="1:6">
      <c r="A1046" s="3">
        <v>30</v>
      </c>
      <c r="B1046" s="3" t="s">
        <v>31</v>
      </c>
      <c r="C1046" s="3" t="s">
        <v>29</v>
      </c>
      <c r="D1046" t="s">
        <v>39</v>
      </c>
      <c r="E1046">
        <v>866.49956258138025</v>
      </c>
      <c r="F1046" s="3" t="s">
        <v>49</v>
      </c>
    </row>
    <row r="1047" spans="1:6">
      <c r="A1047" s="3">
        <v>31</v>
      </c>
      <c r="B1047" s="3" t="s">
        <v>31</v>
      </c>
      <c r="C1047" s="3" t="s">
        <v>29</v>
      </c>
      <c r="D1047" t="s">
        <v>39</v>
      </c>
      <c r="E1047">
        <v>1177.1301167805989</v>
      </c>
      <c r="F1047" s="3" t="s">
        <v>49</v>
      </c>
    </row>
    <row r="1048" spans="1:6">
      <c r="A1048" s="3">
        <v>32</v>
      </c>
      <c r="B1048" s="3" t="s">
        <v>31</v>
      </c>
      <c r="C1048" s="3" t="s">
        <v>29</v>
      </c>
      <c r="D1048" t="s">
        <v>39</v>
      </c>
      <c r="E1048">
        <v>1660.5991719563801</v>
      </c>
      <c r="F1048" s="3" t="s">
        <v>49</v>
      </c>
    </row>
    <row r="1049" spans="1:6">
      <c r="A1049" s="3">
        <v>33</v>
      </c>
      <c r="B1049" s="3" t="s">
        <v>31</v>
      </c>
      <c r="C1049" s="3" t="s">
        <v>29</v>
      </c>
      <c r="D1049" t="s">
        <v>39</v>
      </c>
      <c r="E1049">
        <v>2320.346883138021</v>
      </c>
      <c r="F1049" s="3" t="s">
        <v>49</v>
      </c>
    </row>
    <row r="1050" spans="1:6">
      <c r="A1050" s="3">
        <v>34</v>
      </c>
      <c r="B1050" s="3" t="s">
        <v>31</v>
      </c>
      <c r="C1050" s="3" t="s">
        <v>29</v>
      </c>
      <c r="D1050" t="s">
        <v>39</v>
      </c>
      <c r="E1050">
        <v>3867.8471883138022</v>
      </c>
      <c r="F1050" s="3" t="s">
        <v>49</v>
      </c>
    </row>
    <row r="1051" spans="1:6">
      <c r="A1051" s="3">
        <v>35</v>
      </c>
      <c r="B1051" s="3" t="s">
        <v>31</v>
      </c>
      <c r="C1051" s="3" t="s">
        <v>29</v>
      </c>
      <c r="D1051" t="s">
        <v>39</v>
      </c>
      <c r="E1051">
        <v>6247.724934895833</v>
      </c>
      <c r="F1051" s="3" t="s">
        <v>49</v>
      </c>
    </row>
    <row r="1052" spans="1:6">
      <c r="A1052" s="3">
        <v>1</v>
      </c>
      <c r="B1052" s="3" t="s">
        <v>32</v>
      </c>
      <c r="C1052" s="3" t="s">
        <v>28</v>
      </c>
      <c r="D1052" t="s">
        <v>39</v>
      </c>
      <c r="E1052">
        <v>-1073.3414103190105</v>
      </c>
      <c r="F1052" s="3" t="s">
        <v>48</v>
      </c>
    </row>
    <row r="1053" spans="1:6">
      <c r="A1053" s="3">
        <v>2</v>
      </c>
      <c r="B1053" s="3" t="s">
        <v>32</v>
      </c>
      <c r="C1053" s="3" t="s">
        <v>28</v>
      </c>
      <c r="D1053" t="s">
        <v>39</v>
      </c>
      <c r="E1053">
        <v>-530.31719970703125</v>
      </c>
      <c r="F1053" s="3" t="s">
        <v>48</v>
      </c>
    </row>
    <row r="1054" spans="1:6">
      <c r="A1054" s="3">
        <v>3</v>
      </c>
      <c r="B1054" s="3" t="s">
        <v>32</v>
      </c>
      <c r="C1054" s="3" t="s">
        <v>28</v>
      </c>
      <c r="D1054" t="s">
        <v>39</v>
      </c>
      <c r="E1054">
        <v>-10.044306437174479</v>
      </c>
      <c r="F1054" s="3" t="s">
        <v>48</v>
      </c>
    </row>
    <row r="1055" spans="1:6">
      <c r="A1055" s="3">
        <v>4</v>
      </c>
      <c r="B1055" s="3" t="s">
        <v>32</v>
      </c>
      <c r="C1055" s="3" t="s">
        <v>28</v>
      </c>
      <c r="D1055" t="s">
        <v>39</v>
      </c>
      <c r="E1055">
        <v>6.233805338541667</v>
      </c>
      <c r="F1055" s="3" t="s">
        <v>48</v>
      </c>
    </row>
    <row r="1056" spans="1:6">
      <c r="A1056" s="3">
        <v>5</v>
      </c>
      <c r="B1056" s="3" t="s">
        <v>32</v>
      </c>
      <c r="C1056" s="3" t="s">
        <v>28</v>
      </c>
      <c r="D1056" t="s">
        <v>39</v>
      </c>
      <c r="E1056">
        <v>-34.663864135742188</v>
      </c>
      <c r="F1056" s="3" t="s">
        <v>48</v>
      </c>
    </row>
    <row r="1057" spans="1:6">
      <c r="A1057" s="3">
        <v>6</v>
      </c>
      <c r="B1057" s="3" t="s">
        <v>32</v>
      </c>
      <c r="C1057" s="3" t="s">
        <v>28</v>
      </c>
      <c r="D1057" t="s">
        <v>39</v>
      </c>
      <c r="E1057">
        <v>79.739242553710938</v>
      </c>
      <c r="F1057" s="3" t="s">
        <v>48</v>
      </c>
    </row>
    <row r="1058" spans="1:6">
      <c r="A1058" s="3">
        <v>7</v>
      </c>
      <c r="B1058" s="3" t="s">
        <v>32</v>
      </c>
      <c r="C1058" s="3" t="s">
        <v>28</v>
      </c>
      <c r="D1058" t="s">
        <v>39</v>
      </c>
      <c r="E1058">
        <v>66.812924702962235</v>
      </c>
      <c r="F1058" s="3" t="s">
        <v>48</v>
      </c>
    </row>
    <row r="1059" spans="1:6">
      <c r="A1059" s="3">
        <v>8</v>
      </c>
      <c r="B1059" s="3" t="s">
        <v>32</v>
      </c>
      <c r="C1059" s="3" t="s">
        <v>28</v>
      </c>
      <c r="D1059" t="s">
        <v>39</v>
      </c>
      <c r="E1059">
        <v>-43.718851725260414</v>
      </c>
      <c r="F1059" s="3" t="s">
        <v>48</v>
      </c>
    </row>
    <row r="1060" spans="1:6">
      <c r="A1060" s="3">
        <v>9</v>
      </c>
      <c r="B1060" s="3" t="s">
        <v>32</v>
      </c>
      <c r="C1060" s="3" t="s">
        <v>28</v>
      </c>
      <c r="D1060" t="s">
        <v>39</v>
      </c>
      <c r="E1060">
        <v>-101.53318786621094</v>
      </c>
      <c r="F1060" s="3" t="s">
        <v>48</v>
      </c>
    </row>
    <row r="1061" spans="1:6">
      <c r="A1061" s="3">
        <v>10</v>
      </c>
      <c r="B1061" s="3" t="s">
        <v>32</v>
      </c>
      <c r="C1061" s="3" t="s">
        <v>28</v>
      </c>
      <c r="D1061" t="s">
        <v>39</v>
      </c>
      <c r="E1061">
        <v>-3.2511774698893228</v>
      </c>
      <c r="F1061" s="3" t="s">
        <v>48</v>
      </c>
    </row>
    <row r="1062" spans="1:6">
      <c r="A1062" s="3">
        <v>11</v>
      </c>
      <c r="B1062" s="3" t="s">
        <v>32</v>
      </c>
      <c r="C1062" s="3" t="s">
        <v>28</v>
      </c>
      <c r="D1062" t="s">
        <v>39</v>
      </c>
      <c r="E1062">
        <v>-198.87801233927408</v>
      </c>
      <c r="F1062" s="3" t="s">
        <v>48</v>
      </c>
    </row>
    <row r="1063" spans="1:6">
      <c r="A1063" s="3">
        <v>12</v>
      </c>
      <c r="B1063" s="3" t="s">
        <v>32</v>
      </c>
      <c r="C1063" s="3" t="s">
        <v>28</v>
      </c>
      <c r="D1063" t="s">
        <v>39</v>
      </c>
      <c r="E1063">
        <v>49.379267374674477</v>
      </c>
      <c r="F1063" s="3" t="s">
        <v>48</v>
      </c>
    </row>
    <row r="1064" spans="1:6">
      <c r="A1064" s="3">
        <v>13</v>
      </c>
      <c r="B1064" s="3" t="s">
        <v>32</v>
      </c>
      <c r="C1064" s="3" t="s">
        <v>28</v>
      </c>
      <c r="D1064" t="s">
        <v>39</v>
      </c>
      <c r="E1064">
        <v>354.03368123372394</v>
      </c>
      <c r="F1064" s="3" t="s">
        <v>48</v>
      </c>
    </row>
    <row r="1065" spans="1:6">
      <c r="A1065" s="3">
        <v>14</v>
      </c>
      <c r="B1065" s="3" t="s">
        <v>32</v>
      </c>
      <c r="C1065" s="3" t="s">
        <v>28</v>
      </c>
      <c r="D1065" t="s">
        <v>39</v>
      </c>
      <c r="E1065">
        <v>1171.6881001790364</v>
      </c>
      <c r="F1065" s="3" t="s">
        <v>48</v>
      </c>
    </row>
    <row r="1066" spans="1:6">
      <c r="A1066" s="3">
        <v>15</v>
      </c>
      <c r="B1066" s="3" t="s">
        <v>32</v>
      </c>
      <c r="C1066" s="3" t="s">
        <v>28</v>
      </c>
      <c r="D1066" t="s">
        <v>39</v>
      </c>
      <c r="E1066">
        <v>3139.5743001302085</v>
      </c>
      <c r="F1066" s="3" t="s">
        <v>48</v>
      </c>
    </row>
    <row r="1067" spans="1:6">
      <c r="A1067" s="3">
        <v>16</v>
      </c>
      <c r="B1067" s="3" t="s">
        <v>32</v>
      </c>
      <c r="C1067" s="3" t="s">
        <v>28</v>
      </c>
      <c r="D1067" t="s">
        <v>39</v>
      </c>
      <c r="E1067">
        <v>6477.071126302083</v>
      </c>
      <c r="F1067" s="3" t="s">
        <v>48</v>
      </c>
    </row>
    <row r="1068" spans="1:6">
      <c r="A1068" s="3">
        <v>17</v>
      </c>
      <c r="B1068" s="3" t="s">
        <v>32</v>
      </c>
      <c r="C1068" s="3" t="s">
        <v>28</v>
      </c>
      <c r="D1068" t="s">
        <v>39</v>
      </c>
      <c r="E1068">
        <v>13294.437825520834</v>
      </c>
      <c r="F1068" s="3" t="s">
        <v>48</v>
      </c>
    </row>
    <row r="1069" spans="1:6">
      <c r="A1069" s="3">
        <v>18</v>
      </c>
      <c r="B1069" s="3" t="s">
        <v>32</v>
      </c>
      <c r="C1069" s="3" t="s">
        <v>28</v>
      </c>
      <c r="D1069" t="s">
        <v>39</v>
      </c>
      <c r="E1069">
        <v>26531.279947916668</v>
      </c>
      <c r="F1069" s="3" t="s">
        <v>48</v>
      </c>
    </row>
    <row r="1070" spans="1:6">
      <c r="A1070" s="3">
        <v>19</v>
      </c>
      <c r="B1070" s="3" t="s">
        <v>32</v>
      </c>
      <c r="C1070" s="3" t="s">
        <v>28</v>
      </c>
      <c r="D1070" t="s">
        <v>39</v>
      </c>
      <c r="E1070">
        <v>50763.118489583336</v>
      </c>
      <c r="F1070" s="3" t="s">
        <v>48</v>
      </c>
    </row>
    <row r="1071" spans="1:6">
      <c r="A1071" s="3">
        <v>20</v>
      </c>
      <c r="B1071" s="3" t="s">
        <v>32</v>
      </c>
      <c r="C1071" s="3" t="s">
        <v>28</v>
      </c>
      <c r="D1071" t="s">
        <v>39</v>
      </c>
      <c r="E1071">
        <v>92377.361979166672</v>
      </c>
      <c r="F1071" s="3" t="s">
        <v>48</v>
      </c>
    </row>
    <row r="1072" spans="1:6">
      <c r="A1072" s="3">
        <v>21</v>
      </c>
      <c r="B1072" s="3" t="s">
        <v>32</v>
      </c>
      <c r="C1072" s="3" t="s">
        <v>28</v>
      </c>
      <c r="D1072" t="s">
        <v>39</v>
      </c>
      <c r="E1072">
        <v>155975.48958333334</v>
      </c>
      <c r="F1072" s="3" t="s">
        <v>48</v>
      </c>
    </row>
    <row r="1073" spans="1:6">
      <c r="A1073" s="3">
        <v>22</v>
      </c>
      <c r="B1073" s="3" t="s">
        <v>32</v>
      </c>
      <c r="C1073" s="3" t="s">
        <v>28</v>
      </c>
      <c r="D1073" t="s">
        <v>39</v>
      </c>
      <c r="E1073">
        <v>235868.671875</v>
      </c>
      <c r="F1073" s="3" t="s">
        <v>48</v>
      </c>
    </row>
    <row r="1074" spans="1:6">
      <c r="A1074" s="3">
        <v>23</v>
      </c>
      <c r="B1074" s="3" t="s">
        <v>32</v>
      </c>
      <c r="C1074" s="3" t="s">
        <v>28</v>
      </c>
      <c r="D1074" t="s">
        <v>39</v>
      </c>
      <c r="E1074">
        <v>315321.59375</v>
      </c>
      <c r="F1074" s="3" t="s">
        <v>48</v>
      </c>
    </row>
    <row r="1075" spans="1:6">
      <c r="A1075" s="3">
        <v>24</v>
      </c>
      <c r="B1075" s="3" t="s">
        <v>32</v>
      </c>
      <c r="C1075" s="3" t="s">
        <v>28</v>
      </c>
      <c r="D1075" t="s">
        <v>39</v>
      </c>
      <c r="E1075">
        <v>385643.60416666669</v>
      </c>
      <c r="F1075" s="3" t="s">
        <v>48</v>
      </c>
    </row>
    <row r="1076" spans="1:6">
      <c r="A1076" s="3">
        <v>25</v>
      </c>
      <c r="B1076" s="3" t="s">
        <v>32</v>
      </c>
      <c r="C1076" s="3" t="s">
        <v>28</v>
      </c>
      <c r="D1076" t="s">
        <v>39</v>
      </c>
      <c r="E1076">
        <v>444654.36458333331</v>
      </c>
      <c r="F1076" s="3" t="s">
        <v>48</v>
      </c>
    </row>
    <row r="1077" spans="1:6">
      <c r="A1077" s="3">
        <v>26</v>
      </c>
      <c r="B1077" s="3" t="s">
        <v>32</v>
      </c>
      <c r="C1077" s="3" t="s">
        <v>28</v>
      </c>
      <c r="D1077" t="s">
        <v>39</v>
      </c>
      <c r="E1077">
        <v>492439.59375</v>
      </c>
      <c r="F1077" s="3" t="s">
        <v>48</v>
      </c>
    </row>
    <row r="1078" spans="1:6">
      <c r="A1078" s="3">
        <v>27</v>
      </c>
      <c r="B1078" s="3" t="s">
        <v>32</v>
      </c>
      <c r="C1078" s="3" t="s">
        <v>28</v>
      </c>
      <c r="D1078" t="s">
        <v>39</v>
      </c>
      <c r="E1078">
        <v>531554.58333333337</v>
      </c>
      <c r="F1078" s="3" t="s">
        <v>48</v>
      </c>
    </row>
    <row r="1079" spans="1:6">
      <c r="A1079" s="3">
        <v>28</v>
      </c>
      <c r="B1079" s="3" t="s">
        <v>32</v>
      </c>
      <c r="C1079" s="3" t="s">
        <v>28</v>
      </c>
      <c r="D1079" t="s">
        <v>39</v>
      </c>
      <c r="E1079">
        <v>563984.10416666663</v>
      </c>
      <c r="F1079" s="3" t="s">
        <v>48</v>
      </c>
    </row>
    <row r="1080" spans="1:6">
      <c r="A1080" s="3">
        <v>29</v>
      </c>
      <c r="B1080" s="3" t="s">
        <v>32</v>
      </c>
      <c r="C1080" s="3" t="s">
        <v>28</v>
      </c>
      <c r="D1080" t="s">
        <v>39</v>
      </c>
      <c r="E1080">
        <v>590421.9375</v>
      </c>
      <c r="F1080" s="3" t="s">
        <v>48</v>
      </c>
    </row>
    <row r="1081" spans="1:6">
      <c r="A1081" s="3">
        <v>30</v>
      </c>
      <c r="B1081" s="3" t="s">
        <v>32</v>
      </c>
      <c r="C1081" s="3" t="s">
        <v>28</v>
      </c>
      <c r="D1081" t="s">
        <v>39</v>
      </c>
      <c r="E1081">
        <v>612092.66666666663</v>
      </c>
      <c r="F1081" s="3" t="s">
        <v>48</v>
      </c>
    </row>
    <row r="1082" spans="1:6">
      <c r="A1082" s="3">
        <v>31</v>
      </c>
      <c r="B1082" s="3" t="s">
        <v>32</v>
      </c>
      <c r="C1082" s="3" t="s">
        <v>28</v>
      </c>
      <c r="D1082" t="s">
        <v>39</v>
      </c>
      <c r="E1082">
        <v>630169.0625</v>
      </c>
      <c r="F1082" s="3" t="s">
        <v>48</v>
      </c>
    </row>
    <row r="1083" spans="1:6">
      <c r="A1083" s="3">
        <v>32</v>
      </c>
      <c r="B1083" s="3" t="s">
        <v>32</v>
      </c>
      <c r="C1083" s="3" t="s">
        <v>28</v>
      </c>
      <c r="D1083" t="s">
        <v>39</v>
      </c>
      <c r="E1083">
        <v>645236.25</v>
      </c>
      <c r="F1083" s="3" t="s">
        <v>48</v>
      </c>
    </row>
    <row r="1084" spans="1:6">
      <c r="A1084" s="3">
        <v>33</v>
      </c>
      <c r="B1084" s="3" t="s">
        <v>32</v>
      </c>
      <c r="C1084" s="3" t="s">
        <v>28</v>
      </c>
      <c r="D1084" t="s">
        <v>39</v>
      </c>
      <c r="E1084">
        <v>657858.10416666663</v>
      </c>
      <c r="F1084" s="3" t="s">
        <v>48</v>
      </c>
    </row>
    <row r="1085" spans="1:6">
      <c r="A1085" s="3">
        <v>34</v>
      </c>
      <c r="B1085" s="3" t="s">
        <v>32</v>
      </c>
      <c r="C1085" s="3" t="s">
        <v>28</v>
      </c>
      <c r="D1085" t="s">
        <v>39</v>
      </c>
      <c r="E1085">
        <v>667733.5625</v>
      </c>
      <c r="F1085" s="3" t="s">
        <v>48</v>
      </c>
    </row>
    <row r="1086" spans="1:6">
      <c r="A1086" s="3">
        <v>35</v>
      </c>
      <c r="B1086" s="3" t="s">
        <v>32</v>
      </c>
      <c r="C1086" s="3" t="s">
        <v>28</v>
      </c>
      <c r="D1086" t="s">
        <v>39</v>
      </c>
      <c r="E1086">
        <v>675228.85416666663</v>
      </c>
      <c r="F1086" s="3" t="s">
        <v>48</v>
      </c>
    </row>
    <row r="1087" spans="1:6">
      <c r="A1087" s="3">
        <v>1</v>
      </c>
      <c r="B1087" s="3" t="s">
        <v>32</v>
      </c>
      <c r="C1087" s="3" t="s">
        <v>29</v>
      </c>
      <c r="D1087" t="s">
        <v>39</v>
      </c>
      <c r="E1087">
        <v>-1956.791483561198</v>
      </c>
      <c r="F1087" s="3" t="s">
        <v>49</v>
      </c>
    </row>
    <row r="1088" spans="1:6">
      <c r="A1088" s="3">
        <v>2</v>
      </c>
      <c r="B1088" s="3" t="s">
        <v>32</v>
      </c>
      <c r="C1088" s="3" t="s">
        <v>29</v>
      </c>
      <c r="D1088" t="s">
        <v>39</v>
      </c>
      <c r="E1088">
        <v>-1464.2833658854167</v>
      </c>
      <c r="F1088" s="3" t="s">
        <v>49</v>
      </c>
    </row>
    <row r="1089" spans="1:6">
      <c r="A1089" s="3">
        <v>3</v>
      </c>
      <c r="B1089" s="3" t="s">
        <v>32</v>
      </c>
      <c r="C1089" s="3" t="s">
        <v>29</v>
      </c>
      <c r="D1089" t="s">
        <v>39</v>
      </c>
      <c r="E1089">
        <v>-451.22841389973956</v>
      </c>
      <c r="F1089" s="3" t="s">
        <v>49</v>
      </c>
    </row>
    <row r="1090" spans="1:6">
      <c r="A1090" s="3">
        <v>4</v>
      </c>
      <c r="B1090" s="3" t="s">
        <v>32</v>
      </c>
      <c r="C1090" s="3" t="s">
        <v>29</v>
      </c>
      <c r="D1090" t="s">
        <v>39</v>
      </c>
      <c r="E1090">
        <v>-227.84532674153647</v>
      </c>
      <c r="F1090" s="3" t="s">
        <v>49</v>
      </c>
    </row>
    <row r="1091" spans="1:6">
      <c r="A1091" s="3">
        <v>5</v>
      </c>
      <c r="B1091" s="3" t="s">
        <v>32</v>
      </c>
      <c r="C1091" s="3" t="s">
        <v>29</v>
      </c>
      <c r="D1091" t="s">
        <v>39</v>
      </c>
      <c r="E1091">
        <v>-236.97785568237305</v>
      </c>
      <c r="F1091" s="3" t="s">
        <v>49</v>
      </c>
    </row>
    <row r="1092" spans="1:6">
      <c r="A1092" s="3">
        <v>6</v>
      </c>
      <c r="B1092" s="3" t="s">
        <v>32</v>
      </c>
      <c r="C1092" s="3" t="s">
        <v>29</v>
      </c>
      <c r="D1092" t="s">
        <v>39</v>
      </c>
      <c r="E1092">
        <v>-60.292681376139321</v>
      </c>
      <c r="F1092" s="3" t="s">
        <v>49</v>
      </c>
    </row>
    <row r="1093" spans="1:6">
      <c r="A1093" s="3">
        <v>7</v>
      </c>
      <c r="B1093" s="3" t="s">
        <v>32</v>
      </c>
      <c r="C1093" s="3" t="s">
        <v>29</v>
      </c>
      <c r="D1093" t="s">
        <v>39</v>
      </c>
      <c r="E1093">
        <v>264.19979858398438</v>
      </c>
      <c r="F1093" s="3" t="s">
        <v>49</v>
      </c>
    </row>
    <row r="1094" spans="1:6">
      <c r="A1094" s="3">
        <v>8</v>
      </c>
      <c r="B1094" s="3" t="s">
        <v>32</v>
      </c>
      <c r="C1094" s="3" t="s">
        <v>29</v>
      </c>
      <c r="D1094" t="s">
        <v>39</v>
      </c>
      <c r="E1094">
        <v>310.9813181559245</v>
      </c>
      <c r="F1094" s="3" t="s">
        <v>49</v>
      </c>
    </row>
    <row r="1095" spans="1:6">
      <c r="A1095" s="3">
        <v>9</v>
      </c>
      <c r="B1095" s="3" t="s">
        <v>32</v>
      </c>
      <c r="C1095" s="3" t="s">
        <v>29</v>
      </c>
      <c r="D1095" t="s">
        <v>39</v>
      </c>
      <c r="E1095">
        <v>475.72379938761395</v>
      </c>
      <c r="F1095" s="3" t="s">
        <v>49</v>
      </c>
    </row>
    <row r="1096" spans="1:6">
      <c r="A1096" s="3">
        <v>10</v>
      </c>
      <c r="B1096" s="3" t="s">
        <v>32</v>
      </c>
      <c r="C1096" s="3" t="s">
        <v>29</v>
      </c>
      <c r="D1096" t="s">
        <v>39</v>
      </c>
      <c r="E1096">
        <v>260.04959360758465</v>
      </c>
      <c r="F1096" s="3" t="s">
        <v>49</v>
      </c>
    </row>
    <row r="1097" spans="1:6">
      <c r="A1097" s="3">
        <v>11</v>
      </c>
      <c r="B1097" s="3" t="s">
        <v>32</v>
      </c>
      <c r="C1097" s="3" t="s">
        <v>29</v>
      </c>
      <c r="D1097" t="s">
        <v>39</v>
      </c>
      <c r="E1097">
        <v>168.89884058634439</v>
      </c>
      <c r="F1097" s="3" t="s">
        <v>49</v>
      </c>
    </row>
    <row r="1098" spans="1:6">
      <c r="A1098" s="3">
        <v>12</v>
      </c>
      <c r="B1098" s="3" t="s">
        <v>32</v>
      </c>
      <c r="C1098" s="3" t="s">
        <v>29</v>
      </c>
      <c r="D1098" t="s">
        <v>39</v>
      </c>
      <c r="E1098">
        <v>210.21162414550781</v>
      </c>
      <c r="F1098" s="3" t="s">
        <v>49</v>
      </c>
    </row>
    <row r="1099" spans="1:6">
      <c r="A1099" s="3">
        <v>13</v>
      </c>
      <c r="B1099" s="3" t="s">
        <v>32</v>
      </c>
      <c r="C1099" s="3" t="s">
        <v>29</v>
      </c>
      <c r="D1099" t="s">
        <v>39</v>
      </c>
      <c r="E1099">
        <v>9.2093048095703125</v>
      </c>
      <c r="F1099" s="3" t="s">
        <v>49</v>
      </c>
    </row>
    <row r="1100" spans="1:6">
      <c r="A1100" s="3">
        <v>14</v>
      </c>
      <c r="B1100" s="3" t="s">
        <v>32</v>
      </c>
      <c r="C1100" s="3" t="s">
        <v>29</v>
      </c>
      <c r="D1100" t="s">
        <v>39</v>
      </c>
      <c r="E1100">
        <v>-173.8216641743978</v>
      </c>
      <c r="F1100" s="3" t="s">
        <v>49</v>
      </c>
    </row>
    <row r="1101" spans="1:6">
      <c r="A1101" s="3">
        <v>15</v>
      </c>
      <c r="B1101" s="3" t="s">
        <v>32</v>
      </c>
      <c r="C1101" s="3" t="s">
        <v>29</v>
      </c>
      <c r="D1101" t="s">
        <v>39</v>
      </c>
      <c r="E1101">
        <v>-357.98804728190106</v>
      </c>
      <c r="F1101" s="3" t="s">
        <v>49</v>
      </c>
    </row>
    <row r="1102" spans="1:6">
      <c r="A1102" s="3">
        <v>16</v>
      </c>
      <c r="B1102" s="3" t="s">
        <v>32</v>
      </c>
      <c r="C1102" s="3" t="s">
        <v>29</v>
      </c>
      <c r="D1102" t="s">
        <v>39</v>
      </c>
      <c r="E1102">
        <v>-109.59453837076823</v>
      </c>
      <c r="F1102" s="3" t="s">
        <v>49</v>
      </c>
    </row>
    <row r="1103" spans="1:6">
      <c r="A1103" s="3">
        <v>17</v>
      </c>
      <c r="B1103" s="3" t="s">
        <v>32</v>
      </c>
      <c r="C1103" s="3" t="s">
        <v>29</v>
      </c>
      <c r="D1103" t="s">
        <v>39</v>
      </c>
      <c r="E1103">
        <v>-8.2374833424886074</v>
      </c>
      <c r="F1103" s="3" t="s">
        <v>49</v>
      </c>
    </row>
    <row r="1104" spans="1:6">
      <c r="A1104" s="3">
        <v>18</v>
      </c>
      <c r="B1104" s="3" t="s">
        <v>32</v>
      </c>
      <c r="C1104" s="3" t="s">
        <v>29</v>
      </c>
      <c r="D1104" t="s">
        <v>39</v>
      </c>
      <c r="E1104">
        <v>49.635196685791016</v>
      </c>
      <c r="F1104" s="3" t="s">
        <v>49</v>
      </c>
    </row>
    <row r="1105" spans="1:6">
      <c r="A1105" s="3">
        <v>19</v>
      </c>
      <c r="B1105" s="3" t="s">
        <v>32</v>
      </c>
      <c r="C1105" s="3" t="s">
        <v>29</v>
      </c>
      <c r="D1105" t="s">
        <v>39</v>
      </c>
      <c r="E1105">
        <v>117.11464945475261</v>
      </c>
      <c r="F1105" s="3" t="s">
        <v>49</v>
      </c>
    </row>
    <row r="1106" spans="1:6">
      <c r="A1106" s="3">
        <v>20</v>
      </c>
      <c r="B1106" s="3" t="s">
        <v>32</v>
      </c>
      <c r="C1106" s="3" t="s">
        <v>29</v>
      </c>
      <c r="D1106" t="s">
        <v>39</v>
      </c>
      <c r="E1106">
        <v>63.966494242350258</v>
      </c>
      <c r="F1106" s="3" t="s">
        <v>49</v>
      </c>
    </row>
    <row r="1107" spans="1:6">
      <c r="A1107" s="3">
        <v>21</v>
      </c>
      <c r="B1107" s="3" t="s">
        <v>32</v>
      </c>
      <c r="C1107" s="3" t="s">
        <v>29</v>
      </c>
      <c r="D1107" t="s">
        <v>39</v>
      </c>
      <c r="E1107">
        <v>-79.337917327880859</v>
      </c>
      <c r="F1107" s="3" t="s">
        <v>49</v>
      </c>
    </row>
    <row r="1108" spans="1:6">
      <c r="A1108" s="3">
        <v>22</v>
      </c>
      <c r="B1108" s="3" t="s">
        <v>32</v>
      </c>
      <c r="C1108" s="3" t="s">
        <v>29</v>
      </c>
      <c r="D1108" t="s">
        <v>39</v>
      </c>
      <c r="E1108">
        <v>-137.78554789225259</v>
      </c>
      <c r="F1108" s="3" t="s">
        <v>49</v>
      </c>
    </row>
    <row r="1109" spans="1:6">
      <c r="A1109" s="3">
        <v>23</v>
      </c>
      <c r="B1109" s="3" t="s">
        <v>32</v>
      </c>
      <c r="C1109" s="3" t="s">
        <v>29</v>
      </c>
      <c r="D1109" t="s">
        <v>39</v>
      </c>
      <c r="E1109">
        <v>166.24597803751627</v>
      </c>
      <c r="F1109" s="3" t="s">
        <v>49</v>
      </c>
    </row>
    <row r="1110" spans="1:6">
      <c r="A1110" s="3">
        <v>24</v>
      </c>
      <c r="B1110" s="3" t="s">
        <v>32</v>
      </c>
      <c r="C1110" s="3" t="s">
        <v>29</v>
      </c>
      <c r="D1110" t="s">
        <v>39</v>
      </c>
      <c r="E1110">
        <v>592.74627685546875</v>
      </c>
      <c r="F1110" s="3" t="s">
        <v>49</v>
      </c>
    </row>
    <row r="1111" spans="1:6">
      <c r="A1111" s="3">
        <v>25</v>
      </c>
      <c r="B1111" s="3" t="s">
        <v>32</v>
      </c>
      <c r="C1111" s="3" t="s">
        <v>29</v>
      </c>
      <c r="D1111" t="s">
        <v>39</v>
      </c>
      <c r="E1111">
        <v>1072.543436686198</v>
      </c>
      <c r="F1111" s="3" t="s">
        <v>49</v>
      </c>
    </row>
    <row r="1112" spans="1:6">
      <c r="A1112" s="3">
        <v>26</v>
      </c>
      <c r="B1112" s="3" t="s">
        <v>32</v>
      </c>
      <c r="C1112" s="3" t="s">
        <v>29</v>
      </c>
      <c r="D1112" t="s">
        <v>39</v>
      </c>
      <c r="E1112">
        <v>1625.6686604817708</v>
      </c>
      <c r="F1112" s="3" t="s">
        <v>49</v>
      </c>
    </row>
    <row r="1113" spans="1:6">
      <c r="A1113" s="3">
        <v>27</v>
      </c>
      <c r="B1113" s="3" t="s">
        <v>32</v>
      </c>
      <c r="C1113" s="3" t="s">
        <v>29</v>
      </c>
      <c r="D1113" t="s">
        <v>39</v>
      </c>
      <c r="E1113">
        <v>3052.1117350260415</v>
      </c>
      <c r="F1113" s="3" t="s">
        <v>49</v>
      </c>
    </row>
    <row r="1114" spans="1:6">
      <c r="A1114" s="3">
        <v>28</v>
      </c>
      <c r="B1114" s="3" t="s">
        <v>32</v>
      </c>
      <c r="C1114" s="3" t="s">
        <v>29</v>
      </c>
      <c r="D1114" t="s">
        <v>39</v>
      </c>
      <c r="E1114">
        <v>6474.364583333333</v>
      </c>
      <c r="F1114" s="3" t="s">
        <v>49</v>
      </c>
    </row>
    <row r="1115" spans="1:6">
      <c r="A1115" s="3">
        <v>29</v>
      </c>
      <c r="B1115" s="3" t="s">
        <v>32</v>
      </c>
      <c r="C1115" s="3" t="s">
        <v>29</v>
      </c>
      <c r="D1115" t="s">
        <v>39</v>
      </c>
      <c r="E1115">
        <v>12025.318033854166</v>
      </c>
      <c r="F1115" s="3" t="s">
        <v>49</v>
      </c>
    </row>
    <row r="1116" spans="1:6">
      <c r="A1116" s="3">
        <v>30</v>
      </c>
      <c r="B1116" s="3" t="s">
        <v>32</v>
      </c>
      <c r="C1116" s="3" t="s">
        <v>29</v>
      </c>
      <c r="D1116" t="s">
        <v>39</v>
      </c>
      <c r="E1116">
        <v>23434.716145833332</v>
      </c>
      <c r="F1116" s="3" t="s">
        <v>49</v>
      </c>
    </row>
    <row r="1117" spans="1:6">
      <c r="A1117" s="3">
        <v>31</v>
      </c>
      <c r="B1117" s="3" t="s">
        <v>32</v>
      </c>
      <c r="C1117" s="3" t="s">
        <v>29</v>
      </c>
      <c r="D1117" t="s">
        <v>39</v>
      </c>
      <c r="E1117">
        <v>44308.029947916664</v>
      </c>
      <c r="F1117" s="3" t="s">
        <v>49</v>
      </c>
    </row>
    <row r="1118" spans="1:6">
      <c r="A1118" s="3">
        <v>32</v>
      </c>
      <c r="B1118" s="3" t="s">
        <v>32</v>
      </c>
      <c r="C1118" s="3" t="s">
        <v>29</v>
      </c>
      <c r="D1118" t="s">
        <v>39</v>
      </c>
      <c r="E1118">
        <v>80628.861979166672</v>
      </c>
      <c r="F1118" s="3" t="s">
        <v>49</v>
      </c>
    </row>
    <row r="1119" spans="1:6">
      <c r="A1119" s="3">
        <v>33</v>
      </c>
      <c r="B1119" s="3" t="s">
        <v>32</v>
      </c>
      <c r="C1119" s="3" t="s">
        <v>29</v>
      </c>
      <c r="D1119" t="s">
        <v>39</v>
      </c>
      <c r="E1119">
        <v>140036.53645833334</v>
      </c>
      <c r="F1119" s="3" t="s">
        <v>49</v>
      </c>
    </row>
    <row r="1120" spans="1:6">
      <c r="A1120" s="3">
        <v>34</v>
      </c>
      <c r="B1120" s="3" t="s">
        <v>32</v>
      </c>
      <c r="C1120" s="3" t="s">
        <v>29</v>
      </c>
      <c r="D1120" t="s">
        <v>39</v>
      </c>
      <c r="E1120">
        <v>224089.53125</v>
      </c>
      <c r="F1120" s="3" t="s">
        <v>49</v>
      </c>
    </row>
    <row r="1121" spans="1:6">
      <c r="A1121" s="3">
        <v>35</v>
      </c>
      <c r="B1121" s="3" t="s">
        <v>32</v>
      </c>
      <c r="C1121" s="3" t="s">
        <v>29</v>
      </c>
      <c r="D1121" t="s">
        <v>39</v>
      </c>
      <c r="E1121">
        <v>306800.44791666669</v>
      </c>
      <c r="F1121" s="3" t="s">
        <v>49</v>
      </c>
    </row>
    <row r="1122" spans="1:6">
      <c r="A1122" s="3">
        <v>1</v>
      </c>
      <c r="B1122" s="3" t="s">
        <v>27</v>
      </c>
      <c r="C1122" s="3" t="s">
        <v>28</v>
      </c>
      <c r="D1122" t="s">
        <v>40</v>
      </c>
      <c r="E1122">
        <v>-545.93436686197913</v>
      </c>
      <c r="F1122" s="3" t="s">
        <v>50</v>
      </c>
    </row>
    <row r="1123" spans="1:6">
      <c r="A1123" s="3">
        <v>2</v>
      </c>
      <c r="B1123" s="3" t="s">
        <v>27</v>
      </c>
      <c r="C1123" s="3" t="s">
        <v>28</v>
      </c>
      <c r="D1123" t="s">
        <v>40</v>
      </c>
      <c r="E1123">
        <v>-395.69600423177081</v>
      </c>
      <c r="F1123" s="3" t="s">
        <v>50</v>
      </c>
    </row>
    <row r="1124" spans="1:6">
      <c r="A1124" s="3">
        <v>3</v>
      </c>
      <c r="B1124" s="3" t="s">
        <v>27</v>
      </c>
      <c r="C1124" s="3" t="s">
        <v>28</v>
      </c>
      <c r="D1124" t="s">
        <v>40</v>
      </c>
      <c r="E1124">
        <v>-48.823521931966148</v>
      </c>
      <c r="F1124" s="3" t="s">
        <v>50</v>
      </c>
    </row>
    <row r="1125" spans="1:6">
      <c r="A1125" s="3">
        <v>4</v>
      </c>
      <c r="B1125" s="3" t="s">
        <v>27</v>
      </c>
      <c r="C1125" s="3" t="s">
        <v>28</v>
      </c>
      <c r="D1125" t="s">
        <v>40</v>
      </c>
      <c r="E1125">
        <v>5.1205774943033857</v>
      </c>
      <c r="F1125" s="3" t="s">
        <v>50</v>
      </c>
    </row>
    <row r="1126" spans="1:6">
      <c r="A1126" s="3">
        <v>5</v>
      </c>
      <c r="B1126" s="3" t="s">
        <v>27</v>
      </c>
      <c r="C1126" s="3" t="s">
        <v>28</v>
      </c>
      <c r="D1126" t="s">
        <v>40</v>
      </c>
      <c r="E1126">
        <v>0.63889424006144202</v>
      </c>
      <c r="F1126" s="3" t="s">
        <v>50</v>
      </c>
    </row>
    <row r="1127" spans="1:6">
      <c r="A1127" s="3">
        <v>6</v>
      </c>
      <c r="B1127" s="3" t="s">
        <v>27</v>
      </c>
      <c r="C1127" s="3" t="s">
        <v>28</v>
      </c>
      <c r="D1127" t="s">
        <v>40</v>
      </c>
      <c r="E1127">
        <v>63.038716634114586</v>
      </c>
      <c r="F1127" s="3" t="s">
        <v>50</v>
      </c>
    </row>
    <row r="1128" spans="1:6">
      <c r="A1128" s="3">
        <v>7</v>
      </c>
      <c r="B1128" s="3" t="s">
        <v>27</v>
      </c>
      <c r="C1128" s="3" t="s">
        <v>28</v>
      </c>
      <c r="D1128" t="s">
        <v>40</v>
      </c>
      <c r="E1128">
        <v>-46.588799794514976</v>
      </c>
      <c r="F1128" s="3" t="s">
        <v>50</v>
      </c>
    </row>
    <row r="1129" spans="1:6">
      <c r="A1129" s="3">
        <v>8</v>
      </c>
      <c r="B1129" s="3" t="s">
        <v>27</v>
      </c>
      <c r="C1129" s="3" t="s">
        <v>28</v>
      </c>
      <c r="D1129" t="s">
        <v>40</v>
      </c>
      <c r="E1129">
        <v>67.469884236653641</v>
      </c>
      <c r="F1129" s="3" t="s">
        <v>50</v>
      </c>
    </row>
    <row r="1130" spans="1:6">
      <c r="A1130" s="3">
        <v>9</v>
      </c>
      <c r="B1130" s="3" t="s">
        <v>27</v>
      </c>
      <c r="C1130" s="3" t="s">
        <v>28</v>
      </c>
      <c r="D1130" t="s">
        <v>40</v>
      </c>
      <c r="E1130">
        <v>480.01814778645831</v>
      </c>
      <c r="F1130" s="3" t="s">
        <v>50</v>
      </c>
    </row>
    <row r="1131" spans="1:6">
      <c r="A1131" s="3">
        <v>10</v>
      </c>
      <c r="B1131" s="3" t="s">
        <v>27</v>
      </c>
      <c r="C1131" s="3" t="s">
        <v>28</v>
      </c>
      <c r="D1131" t="s">
        <v>40</v>
      </c>
      <c r="E1131">
        <v>922.68618774414063</v>
      </c>
      <c r="F1131" s="3" t="s">
        <v>50</v>
      </c>
    </row>
    <row r="1132" spans="1:6">
      <c r="A1132" s="3">
        <v>11</v>
      </c>
      <c r="B1132" s="3" t="s">
        <v>27</v>
      </c>
      <c r="C1132" s="3" t="s">
        <v>28</v>
      </c>
      <c r="D1132" t="s">
        <v>40</v>
      </c>
      <c r="E1132">
        <v>1296.2735595703125</v>
      </c>
      <c r="F1132" s="3" t="s">
        <v>50</v>
      </c>
    </row>
    <row r="1133" spans="1:6">
      <c r="A1133" s="3">
        <v>12</v>
      </c>
      <c r="B1133" s="3" t="s">
        <v>27</v>
      </c>
      <c r="C1133" s="3" t="s">
        <v>28</v>
      </c>
      <c r="D1133" t="s">
        <v>40</v>
      </c>
      <c r="E1133">
        <v>2480.920694986979</v>
      </c>
      <c r="F1133" s="3" t="s">
        <v>50</v>
      </c>
    </row>
    <row r="1134" spans="1:6">
      <c r="A1134" s="3">
        <v>13</v>
      </c>
      <c r="B1134" s="3" t="s">
        <v>27</v>
      </c>
      <c r="C1134" s="3" t="s">
        <v>28</v>
      </c>
      <c r="D1134" t="s">
        <v>40</v>
      </c>
      <c r="E1134">
        <v>5211.047200520833</v>
      </c>
      <c r="F1134" s="3" t="s">
        <v>50</v>
      </c>
    </row>
    <row r="1135" spans="1:6">
      <c r="A1135" s="3">
        <v>14</v>
      </c>
      <c r="B1135" s="3" t="s">
        <v>27</v>
      </c>
      <c r="C1135" s="3" t="s">
        <v>28</v>
      </c>
      <c r="D1135" t="s">
        <v>40</v>
      </c>
      <c r="E1135">
        <v>9272.5222981770839</v>
      </c>
      <c r="F1135" s="3" t="s">
        <v>50</v>
      </c>
    </row>
    <row r="1136" spans="1:6">
      <c r="A1136" s="3">
        <v>15</v>
      </c>
      <c r="B1136" s="3" t="s">
        <v>27</v>
      </c>
      <c r="C1136" s="3" t="s">
        <v>28</v>
      </c>
      <c r="D1136" t="s">
        <v>40</v>
      </c>
      <c r="E1136">
        <v>17461.063151041668</v>
      </c>
      <c r="F1136" s="3" t="s">
        <v>50</v>
      </c>
    </row>
    <row r="1137" spans="1:6">
      <c r="A1137" s="3">
        <v>16</v>
      </c>
      <c r="B1137" s="3" t="s">
        <v>27</v>
      </c>
      <c r="C1137" s="3" t="s">
        <v>28</v>
      </c>
      <c r="D1137" t="s">
        <v>40</v>
      </c>
      <c r="E1137">
        <v>33533.385416666664</v>
      </c>
      <c r="F1137" s="3" t="s">
        <v>50</v>
      </c>
    </row>
    <row r="1138" spans="1:6">
      <c r="A1138" s="3">
        <v>17</v>
      </c>
      <c r="B1138" s="3" t="s">
        <v>27</v>
      </c>
      <c r="C1138" s="3" t="s">
        <v>28</v>
      </c>
      <c r="D1138" t="s">
        <v>40</v>
      </c>
      <c r="E1138">
        <v>61495.799479166664</v>
      </c>
      <c r="F1138" s="3" t="s">
        <v>50</v>
      </c>
    </row>
    <row r="1139" spans="1:6">
      <c r="A1139" s="3">
        <v>18</v>
      </c>
      <c r="B1139" s="3" t="s">
        <v>27</v>
      </c>
      <c r="C1139" s="3" t="s">
        <v>28</v>
      </c>
      <c r="D1139" t="s">
        <v>40</v>
      </c>
      <c r="E1139">
        <v>103878.33854166667</v>
      </c>
      <c r="F1139" s="3" t="s">
        <v>50</v>
      </c>
    </row>
    <row r="1140" spans="1:6">
      <c r="A1140" s="3">
        <v>19</v>
      </c>
      <c r="B1140" s="3" t="s">
        <v>27</v>
      </c>
      <c r="C1140" s="3" t="s">
        <v>28</v>
      </c>
      <c r="D1140" t="s">
        <v>40</v>
      </c>
      <c r="E1140">
        <v>158738.23958333334</v>
      </c>
      <c r="F1140" s="3" t="s">
        <v>50</v>
      </c>
    </row>
    <row r="1141" spans="1:6">
      <c r="A1141" s="3">
        <v>20</v>
      </c>
      <c r="B1141" s="3" t="s">
        <v>27</v>
      </c>
      <c r="C1141" s="3" t="s">
        <v>28</v>
      </c>
      <c r="D1141" t="s">
        <v>40</v>
      </c>
      <c r="E1141">
        <v>219512.54166666666</v>
      </c>
      <c r="F1141" s="3" t="s">
        <v>50</v>
      </c>
    </row>
    <row r="1142" spans="1:6">
      <c r="A1142" s="3">
        <v>21</v>
      </c>
      <c r="B1142" s="3" t="s">
        <v>27</v>
      </c>
      <c r="C1142" s="3" t="s">
        <v>28</v>
      </c>
      <c r="D1142" t="s">
        <v>40</v>
      </c>
      <c r="E1142">
        <v>281421.07291666669</v>
      </c>
      <c r="F1142" s="3" t="s">
        <v>50</v>
      </c>
    </row>
    <row r="1143" spans="1:6">
      <c r="A1143" s="3">
        <v>22</v>
      </c>
      <c r="B1143" s="3" t="s">
        <v>27</v>
      </c>
      <c r="C1143" s="3" t="s">
        <v>28</v>
      </c>
      <c r="D1143" t="s">
        <v>40</v>
      </c>
      <c r="E1143">
        <v>339930.66666666669</v>
      </c>
      <c r="F1143" s="3" t="s">
        <v>50</v>
      </c>
    </row>
    <row r="1144" spans="1:6">
      <c r="A1144" s="3">
        <v>23</v>
      </c>
      <c r="B1144" s="3" t="s">
        <v>27</v>
      </c>
      <c r="C1144" s="3" t="s">
        <v>28</v>
      </c>
      <c r="D1144" t="s">
        <v>40</v>
      </c>
      <c r="E1144">
        <v>393262.19791666669</v>
      </c>
      <c r="F1144" s="3" t="s">
        <v>50</v>
      </c>
    </row>
    <row r="1145" spans="1:6">
      <c r="A1145" s="3">
        <v>24</v>
      </c>
      <c r="B1145" s="3" t="s">
        <v>27</v>
      </c>
      <c r="C1145" s="3" t="s">
        <v>28</v>
      </c>
      <c r="D1145" t="s">
        <v>40</v>
      </c>
      <c r="E1145">
        <v>440065.94791666669</v>
      </c>
      <c r="F1145" s="3" t="s">
        <v>50</v>
      </c>
    </row>
    <row r="1146" spans="1:6">
      <c r="A1146" s="3">
        <v>25</v>
      </c>
      <c r="B1146" s="3" t="s">
        <v>27</v>
      </c>
      <c r="C1146" s="3" t="s">
        <v>28</v>
      </c>
      <c r="D1146" t="s">
        <v>40</v>
      </c>
      <c r="E1146">
        <v>480426.66666666669</v>
      </c>
      <c r="F1146" s="3" t="s">
        <v>50</v>
      </c>
    </row>
    <row r="1147" spans="1:6">
      <c r="A1147" s="3">
        <v>26</v>
      </c>
      <c r="B1147" s="3" t="s">
        <v>27</v>
      </c>
      <c r="C1147" s="3" t="s">
        <v>28</v>
      </c>
      <c r="D1147" t="s">
        <v>40</v>
      </c>
      <c r="E1147">
        <v>515503.36458333331</v>
      </c>
      <c r="F1147" s="3" t="s">
        <v>50</v>
      </c>
    </row>
    <row r="1148" spans="1:6">
      <c r="A1148" s="3">
        <v>27</v>
      </c>
      <c r="B1148" s="3" t="s">
        <v>27</v>
      </c>
      <c r="C1148" s="3" t="s">
        <v>28</v>
      </c>
      <c r="D1148" t="s">
        <v>40</v>
      </c>
      <c r="E1148">
        <v>546364.35416666663</v>
      </c>
      <c r="F1148" s="3" t="s">
        <v>50</v>
      </c>
    </row>
    <row r="1149" spans="1:6">
      <c r="A1149" s="3">
        <v>28</v>
      </c>
      <c r="B1149" s="3" t="s">
        <v>27</v>
      </c>
      <c r="C1149" s="3" t="s">
        <v>28</v>
      </c>
      <c r="D1149" t="s">
        <v>40</v>
      </c>
      <c r="E1149">
        <v>573408.25</v>
      </c>
      <c r="F1149" s="3" t="s">
        <v>50</v>
      </c>
    </row>
    <row r="1150" spans="1:6">
      <c r="A1150" s="3">
        <v>29</v>
      </c>
      <c r="B1150" s="3" t="s">
        <v>27</v>
      </c>
      <c r="C1150" s="3" t="s">
        <v>28</v>
      </c>
      <c r="D1150" t="s">
        <v>40</v>
      </c>
      <c r="E1150">
        <v>596949.20833333337</v>
      </c>
      <c r="F1150" s="3" t="s">
        <v>50</v>
      </c>
    </row>
    <row r="1151" spans="1:6">
      <c r="A1151" s="3">
        <v>30</v>
      </c>
      <c r="B1151" s="3" t="s">
        <v>27</v>
      </c>
      <c r="C1151" s="3" t="s">
        <v>28</v>
      </c>
      <c r="D1151" t="s">
        <v>40</v>
      </c>
      <c r="E1151">
        <v>617001.75</v>
      </c>
      <c r="F1151" s="3" t="s">
        <v>50</v>
      </c>
    </row>
    <row r="1152" spans="1:6">
      <c r="A1152" s="3">
        <v>31</v>
      </c>
      <c r="B1152" s="3" t="s">
        <v>27</v>
      </c>
      <c r="C1152" s="3" t="s">
        <v>28</v>
      </c>
      <c r="D1152" t="s">
        <v>40</v>
      </c>
      <c r="E1152">
        <v>634431.5</v>
      </c>
      <c r="F1152" s="3" t="s">
        <v>50</v>
      </c>
    </row>
    <row r="1153" spans="1:6">
      <c r="A1153" s="3">
        <v>32</v>
      </c>
      <c r="B1153" s="3" t="s">
        <v>27</v>
      </c>
      <c r="C1153" s="3" t="s">
        <v>28</v>
      </c>
      <c r="D1153" t="s">
        <v>40</v>
      </c>
      <c r="E1153">
        <v>649431.52083333337</v>
      </c>
      <c r="F1153" s="3" t="s">
        <v>50</v>
      </c>
    </row>
    <row r="1154" spans="1:6">
      <c r="A1154" s="3">
        <v>33</v>
      </c>
      <c r="B1154" s="3" t="s">
        <v>27</v>
      </c>
      <c r="C1154" s="3" t="s">
        <v>28</v>
      </c>
      <c r="D1154" t="s">
        <v>40</v>
      </c>
      <c r="E1154">
        <v>662124.91666666663</v>
      </c>
      <c r="F1154" s="3" t="s">
        <v>50</v>
      </c>
    </row>
    <row r="1155" spans="1:6">
      <c r="A1155" s="3">
        <v>34</v>
      </c>
      <c r="B1155" s="3" t="s">
        <v>27</v>
      </c>
      <c r="C1155" s="3" t="s">
        <v>28</v>
      </c>
      <c r="D1155" t="s">
        <v>40</v>
      </c>
      <c r="E1155">
        <v>672967.125</v>
      </c>
      <c r="F1155" s="3" t="s">
        <v>50</v>
      </c>
    </row>
    <row r="1156" spans="1:6">
      <c r="A1156" s="3">
        <v>35</v>
      </c>
      <c r="B1156" s="3" t="s">
        <v>27</v>
      </c>
      <c r="C1156" s="3" t="s">
        <v>28</v>
      </c>
      <c r="D1156" t="s">
        <v>40</v>
      </c>
      <c r="E1156">
        <v>680696.10416666663</v>
      </c>
      <c r="F1156" s="3" t="s">
        <v>50</v>
      </c>
    </row>
    <row r="1157" spans="1:6">
      <c r="A1157" s="3">
        <v>1</v>
      </c>
      <c r="B1157" s="3" t="s">
        <v>27</v>
      </c>
      <c r="C1157" s="3" t="s">
        <v>29</v>
      </c>
      <c r="D1157" t="s">
        <v>40</v>
      </c>
      <c r="E1157">
        <v>-3828.9039306640625</v>
      </c>
      <c r="F1157" s="3" t="s">
        <v>51</v>
      </c>
    </row>
    <row r="1158" spans="1:6">
      <c r="A1158" s="3">
        <v>2</v>
      </c>
      <c r="B1158" s="3" t="s">
        <v>27</v>
      </c>
      <c r="C1158" s="3" t="s">
        <v>29</v>
      </c>
      <c r="D1158" t="s">
        <v>40</v>
      </c>
      <c r="E1158">
        <v>-3291.188924153646</v>
      </c>
      <c r="F1158" s="3" t="s">
        <v>51</v>
      </c>
    </row>
    <row r="1159" spans="1:6">
      <c r="A1159" s="3">
        <v>3</v>
      </c>
      <c r="B1159" s="3" t="s">
        <v>27</v>
      </c>
      <c r="C1159" s="3" t="s">
        <v>29</v>
      </c>
      <c r="D1159" t="s">
        <v>40</v>
      </c>
      <c r="E1159">
        <v>121.87524922688802</v>
      </c>
      <c r="F1159" s="3" t="s">
        <v>51</v>
      </c>
    </row>
    <row r="1160" spans="1:6">
      <c r="A1160" s="3">
        <v>4</v>
      </c>
      <c r="B1160" s="3" t="s">
        <v>27</v>
      </c>
      <c r="C1160" s="3" t="s">
        <v>29</v>
      </c>
      <c r="D1160" t="s">
        <v>40</v>
      </c>
      <c r="E1160">
        <v>-396.93048095703125</v>
      </c>
      <c r="F1160" s="3" t="s">
        <v>51</v>
      </c>
    </row>
    <row r="1161" spans="1:6">
      <c r="A1161" s="3">
        <v>5</v>
      </c>
      <c r="B1161" s="3" t="s">
        <v>27</v>
      </c>
      <c r="C1161" s="3" t="s">
        <v>29</v>
      </c>
      <c r="D1161" t="s">
        <v>40</v>
      </c>
      <c r="E1161">
        <v>-1907.4993336995442</v>
      </c>
      <c r="F1161" s="3" t="s">
        <v>51</v>
      </c>
    </row>
    <row r="1162" spans="1:6">
      <c r="A1162" s="3">
        <v>6</v>
      </c>
      <c r="B1162" s="3" t="s">
        <v>27</v>
      </c>
      <c r="C1162" s="3" t="s">
        <v>29</v>
      </c>
      <c r="D1162" t="s">
        <v>40</v>
      </c>
      <c r="E1162">
        <v>-1453.4430236816406</v>
      </c>
      <c r="F1162" s="3" t="s">
        <v>51</v>
      </c>
    </row>
    <row r="1163" spans="1:6">
      <c r="A1163" s="3">
        <v>7</v>
      </c>
      <c r="B1163" s="3" t="s">
        <v>27</v>
      </c>
      <c r="C1163" s="3" t="s">
        <v>29</v>
      </c>
      <c r="D1163" t="s">
        <v>40</v>
      </c>
      <c r="E1163">
        <v>1402.1053822835286</v>
      </c>
      <c r="F1163" s="3" t="s">
        <v>51</v>
      </c>
    </row>
    <row r="1164" spans="1:6">
      <c r="A1164" s="3">
        <v>8</v>
      </c>
      <c r="B1164" s="3" t="s">
        <v>27</v>
      </c>
      <c r="C1164" s="3" t="s">
        <v>29</v>
      </c>
      <c r="D1164" t="s">
        <v>40</v>
      </c>
      <c r="E1164">
        <v>1256.2501544952393</v>
      </c>
      <c r="F1164" s="3" t="s">
        <v>51</v>
      </c>
    </row>
    <row r="1165" spans="1:6">
      <c r="A1165" s="3">
        <v>9</v>
      </c>
      <c r="B1165" s="3" t="s">
        <v>27</v>
      </c>
      <c r="C1165" s="3" t="s">
        <v>29</v>
      </c>
      <c r="D1165" t="s">
        <v>40</v>
      </c>
      <c r="E1165">
        <v>802.23085530598962</v>
      </c>
      <c r="F1165" s="3" t="s">
        <v>51</v>
      </c>
    </row>
    <row r="1166" spans="1:6">
      <c r="A1166" s="3">
        <v>10</v>
      </c>
      <c r="B1166" s="3" t="s">
        <v>27</v>
      </c>
      <c r="C1166" s="3" t="s">
        <v>29</v>
      </c>
      <c r="D1166" t="s">
        <v>40</v>
      </c>
      <c r="E1166">
        <v>370.63083775838214</v>
      </c>
      <c r="F1166" s="3" t="s">
        <v>51</v>
      </c>
    </row>
    <row r="1167" spans="1:6">
      <c r="A1167" s="3">
        <v>11</v>
      </c>
      <c r="B1167" s="3" t="s">
        <v>27</v>
      </c>
      <c r="C1167" s="3" t="s">
        <v>29</v>
      </c>
      <c r="D1167" t="s">
        <v>40</v>
      </c>
      <c r="E1167">
        <v>-968.68012809753418</v>
      </c>
      <c r="F1167" s="3" t="s">
        <v>51</v>
      </c>
    </row>
    <row r="1168" spans="1:6">
      <c r="A1168" s="3">
        <v>12</v>
      </c>
      <c r="B1168" s="3" t="s">
        <v>27</v>
      </c>
      <c r="C1168" s="3" t="s">
        <v>29</v>
      </c>
      <c r="D1168" t="s">
        <v>40</v>
      </c>
      <c r="E1168">
        <v>-999.90776062011719</v>
      </c>
      <c r="F1168" s="3" t="s">
        <v>51</v>
      </c>
    </row>
    <row r="1169" spans="1:6">
      <c r="A1169" s="3">
        <v>13</v>
      </c>
      <c r="B1169" s="3" t="s">
        <v>27</v>
      </c>
      <c r="C1169" s="3" t="s">
        <v>29</v>
      </c>
      <c r="D1169" t="s">
        <v>40</v>
      </c>
      <c r="E1169">
        <v>114.29170735677083</v>
      </c>
      <c r="F1169" s="3" t="s">
        <v>51</v>
      </c>
    </row>
    <row r="1170" spans="1:6">
      <c r="A1170" s="3">
        <v>14</v>
      </c>
      <c r="B1170" s="3" t="s">
        <v>27</v>
      </c>
      <c r="C1170" s="3" t="s">
        <v>29</v>
      </c>
      <c r="D1170" t="s">
        <v>40</v>
      </c>
      <c r="E1170">
        <v>738.95729064941406</v>
      </c>
      <c r="F1170" s="3" t="s">
        <v>51</v>
      </c>
    </row>
    <row r="1171" spans="1:6">
      <c r="A1171" s="3">
        <v>15</v>
      </c>
      <c r="B1171" s="3" t="s">
        <v>27</v>
      </c>
      <c r="C1171" s="3" t="s">
        <v>29</v>
      </c>
      <c r="D1171" t="s">
        <v>40</v>
      </c>
      <c r="E1171">
        <v>985.64112854003906</v>
      </c>
      <c r="F1171" s="3" t="s">
        <v>51</v>
      </c>
    </row>
    <row r="1172" spans="1:6">
      <c r="A1172" s="3">
        <v>16</v>
      </c>
      <c r="B1172" s="3" t="s">
        <v>27</v>
      </c>
      <c r="C1172" s="3" t="s">
        <v>29</v>
      </c>
      <c r="D1172" t="s">
        <v>40</v>
      </c>
      <c r="E1172">
        <v>1190.5801696777344</v>
      </c>
      <c r="F1172" s="3" t="s">
        <v>51</v>
      </c>
    </row>
    <row r="1173" spans="1:6">
      <c r="A1173" s="3">
        <v>17</v>
      </c>
      <c r="B1173" s="3" t="s">
        <v>27</v>
      </c>
      <c r="C1173" s="3" t="s">
        <v>29</v>
      </c>
      <c r="D1173" t="s">
        <v>40</v>
      </c>
      <c r="E1173">
        <v>965.20410283406579</v>
      </c>
      <c r="F1173" s="3" t="s">
        <v>51</v>
      </c>
    </row>
    <row r="1174" spans="1:6">
      <c r="A1174" s="3">
        <v>18</v>
      </c>
      <c r="B1174" s="3" t="s">
        <v>27</v>
      </c>
      <c r="C1174" s="3" t="s">
        <v>29</v>
      </c>
      <c r="D1174" t="s">
        <v>40</v>
      </c>
      <c r="E1174">
        <v>-414.86202494303387</v>
      </c>
      <c r="F1174" s="3" t="s">
        <v>51</v>
      </c>
    </row>
    <row r="1175" spans="1:6">
      <c r="A1175" s="3">
        <v>19</v>
      </c>
      <c r="B1175" s="3" t="s">
        <v>27</v>
      </c>
      <c r="C1175" s="3" t="s">
        <v>29</v>
      </c>
      <c r="D1175" t="s">
        <v>40</v>
      </c>
      <c r="E1175">
        <v>-503.65996297200519</v>
      </c>
      <c r="F1175" s="3" t="s">
        <v>51</v>
      </c>
    </row>
    <row r="1176" spans="1:6">
      <c r="A1176" s="3">
        <v>20</v>
      </c>
      <c r="B1176" s="3" t="s">
        <v>27</v>
      </c>
      <c r="C1176" s="3" t="s">
        <v>29</v>
      </c>
      <c r="D1176" t="s">
        <v>40</v>
      </c>
      <c r="E1176">
        <v>377.78428141276044</v>
      </c>
      <c r="F1176" s="3" t="s">
        <v>51</v>
      </c>
    </row>
    <row r="1177" spans="1:6">
      <c r="A1177" s="3">
        <v>21</v>
      </c>
      <c r="B1177" s="3" t="s">
        <v>27</v>
      </c>
      <c r="C1177" s="3" t="s">
        <v>29</v>
      </c>
      <c r="D1177" t="s">
        <v>40</v>
      </c>
      <c r="E1177">
        <v>390.38737996419269</v>
      </c>
      <c r="F1177" s="3" t="s">
        <v>51</v>
      </c>
    </row>
    <row r="1178" spans="1:6">
      <c r="A1178" s="3">
        <v>22</v>
      </c>
      <c r="B1178" s="3" t="s">
        <v>27</v>
      </c>
      <c r="C1178" s="3" t="s">
        <v>29</v>
      </c>
      <c r="D1178" t="s">
        <v>40</v>
      </c>
      <c r="E1178">
        <v>381.13112258911133</v>
      </c>
      <c r="F1178" s="3" t="s">
        <v>51</v>
      </c>
    </row>
    <row r="1179" spans="1:6">
      <c r="A1179" s="3">
        <v>23</v>
      </c>
      <c r="B1179" s="3" t="s">
        <v>27</v>
      </c>
      <c r="C1179" s="3" t="s">
        <v>29</v>
      </c>
      <c r="D1179" t="s">
        <v>40</v>
      </c>
      <c r="E1179">
        <v>636.92170206705725</v>
      </c>
      <c r="F1179" s="3" t="s">
        <v>51</v>
      </c>
    </row>
    <row r="1180" spans="1:6">
      <c r="A1180" s="3">
        <v>24</v>
      </c>
      <c r="B1180" s="3" t="s">
        <v>27</v>
      </c>
      <c r="C1180" s="3" t="s">
        <v>29</v>
      </c>
      <c r="D1180" t="s">
        <v>40</v>
      </c>
      <c r="E1180">
        <v>656.38421630859375</v>
      </c>
      <c r="F1180" s="3" t="s">
        <v>51</v>
      </c>
    </row>
    <row r="1181" spans="1:6">
      <c r="A1181" s="3">
        <v>25</v>
      </c>
      <c r="B1181" s="3" t="s">
        <v>27</v>
      </c>
      <c r="C1181" s="3" t="s">
        <v>29</v>
      </c>
      <c r="D1181" t="s">
        <v>40</v>
      </c>
      <c r="E1181">
        <v>-305.67152913411456</v>
      </c>
      <c r="F1181" s="3" t="s">
        <v>51</v>
      </c>
    </row>
    <row r="1182" spans="1:6">
      <c r="A1182" s="3">
        <v>26</v>
      </c>
      <c r="B1182" s="3" t="s">
        <v>27</v>
      </c>
      <c r="C1182" s="3" t="s">
        <v>29</v>
      </c>
      <c r="D1182" t="s">
        <v>40</v>
      </c>
      <c r="E1182">
        <v>-752.08404541015625</v>
      </c>
      <c r="F1182" s="3" t="s">
        <v>51</v>
      </c>
    </row>
    <row r="1183" spans="1:6">
      <c r="A1183" s="3">
        <v>27</v>
      </c>
      <c r="B1183" s="3" t="s">
        <v>27</v>
      </c>
      <c r="C1183" s="3" t="s">
        <v>29</v>
      </c>
      <c r="D1183" t="s">
        <v>40</v>
      </c>
      <c r="E1183">
        <v>-602.17626953125</v>
      </c>
      <c r="F1183" s="3" t="s">
        <v>51</v>
      </c>
    </row>
    <row r="1184" spans="1:6">
      <c r="A1184" s="3">
        <v>28</v>
      </c>
      <c r="B1184" s="3" t="s">
        <v>27</v>
      </c>
      <c r="C1184" s="3" t="s">
        <v>29</v>
      </c>
      <c r="D1184" t="s">
        <v>40</v>
      </c>
      <c r="E1184">
        <v>-156.5628662109375</v>
      </c>
      <c r="F1184" s="3" t="s">
        <v>51</v>
      </c>
    </row>
    <row r="1185" spans="1:6">
      <c r="A1185" s="3">
        <v>29</v>
      </c>
      <c r="B1185" s="3" t="s">
        <v>27</v>
      </c>
      <c r="C1185" s="3" t="s">
        <v>29</v>
      </c>
      <c r="D1185" t="s">
        <v>40</v>
      </c>
      <c r="E1185">
        <v>390.5689697265625</v>
      </c>
      <c r="F1185" s="3" t="s">
        <v>51</v>
      </c>
    </row>
    <row r="1186" spans="1:6">
      <c r="A1186" s="3">
        <v>30</v>
      </c>
      <c r="B1186" s="3" t="s">
        <v>27</v>
      </c>
      <c r="C1186" s="3" t="s">
        <v>29</v>
      </c>
      <c r="D1186" t="s">
        <v>40</v>
      </c>
      <c r="E1186">
        <v>1986.5601399739583</v>
      </c>
      <c r="F1186" s="3" t="s">
        <v>51</v>
      </c>
    </row>
    <row r="1187" spans="1:6">
      <c r="A1187" s="3">
        <v>31</v>
      </c>
      <c r="B1187" s="3" t="s">
        <v>27</v>
      </c>
      <c r="C1187" s="3" t="s">
        <v>29</v>
      </c>
      <c r="D1187" t="s">
        <v>40</v>
      </c>
      <c r="E1187">
        <v>3521.0877380371094</v>
      </c>
      <c r="F1187" s="3" t="s">
        <v>51</v>
      </c>
    </row>
    <row r="1188" spans="1:6">
      <c r="A1188" s="3">
        <v>32</v>
      </c>
      <c r="B1188" s="3" t="s">
        <v>27</v>
      </c>
      <c r="C1188" s="3" t="s">
        <v>29</v>
      </c>
      <c r="D1188" t="s">
        <v>40</v>
      </c>
      <c r="E1188">
        <v>5631.4878896077471</v>
      </c>
      <c r="F1188" s="3" t="s">
        <v>51</v>
      </c>
    </row>
    <row r="1189" spans="1:6">
      <c r="A1189" s="3">
        <v>33</v>
      </c>
      <c r="B1189" s="3" t="s">
        <v>27</v>
      </c>
      <c r="C1189" s="3" t="s">
        <v>29</v>
      </c>
      <c r="D1189" t="s">
        <v>40</v>
      </c>
      <c r="E1189">
        <v>10117.200358072916</v>
      </c>
      <c r="F1189" s="3" t="s">
        <v>51</v>
      </c>
    </row>
    <row r="1190" spans="1:6">
      <c r="A1190" s="3">
        <v>34</v>
      </c>
      <c r="B1190" s="3" t="s">
        <v>27</v>
      </c>
      <c r="C1190" s="3" t="s">
        <v>29</v>
      </c>
      <c r="D1190" t="s">
        <v>40</v>
      </c>
      <c r="E1190">
        <v>17517.696614583332</v>
      </c>
      <c r="F1190" s="3" t="s">
        <v>51</v>
      </c>
    </row>
    <row r="1191" spans="1:6">
      <c r="A1191" s="3">
        <v>35</v>
      </c>
      <c r="B1191" s="3" t="s">
        <v>27</v>
      </c>
      <c r="C1191" s="3" t="s">
        <v>29</v>
      </c>
      <c r="D1191" t="s">
        <v>40</v>
      </c>
      <c r="E1191">
        <v>27360.513020833332</v>
      </c>
      <c r="F1191" s="3" t="s">
        <v>51</v>
      </c>
    </row>
    <row r="1192" spans="1:6">
      <c r="A1192" s="3">
        <v>1</v>
      </c>
      <c r="B1192" s="3" t="s">
        <v>30</v>
      </c>
      <c r="C1192" s="3" t="s">
        <v>28</v>
      </c>
      <c r="D1192" t="s">
        <v>40</v>
      </c>
      <c r="E1192">
        <v>-2936.923828125</v>
      </c>
      <c r="F1192" s="3" t="s">
        <v>50</v>
      </c>
    </row>
    <row r="1193" spans="1:6">
      <c r="A1193" s="3">
        <v>2</v>
      </c>
      <c r="B1193" s="3" t="s">
        <v>30</v>
      </c>
      <c r="C1193" s="3" t="s">
        <v>28</v>
      </c>
      <c r="D1193" t="s">
        <v>40</v>
      </c>
      <c r="E1193">
        <v>-2045.223876953125</v>
      </c>
      <c r="F1193" s="3" t="s">
        <v>50</v>
      </c>
    </row>
    <row r="1194" spans="1:6">
      <c r="A1194" s="3">
        <v>3</v>
      </c>
      <c r="B1194" s="3" t="s">
        <v>30</v>
      </c>
      <c r="C1194" s="3" t="s">
        <v>28</v>
      </c>
      <c r="D1194" t="s">
        <v>40</v>
      </c>
      <c r="E1194">
        <v>-902.03424072265625</v>
      </c>
      <c r="F1194" s="3" t="s">
        <v>50</v>
      </c>
    </row>
    <row r="1195" spans="1:6">
      <c r="A1195" s="3">
        <v>4</v>
      </c>
      <c r="B1195" s="3" t="s">
        <v>30</v>
      </c>
      <c r="C1195" s="3" t="s">
        <v>28</v>
      </c>
      <c r="D1195" t="s">
        <v>40</v>
      </c>
      <c r="E1195">
        <v>345.915771484375</v>
      </c>
      <c r="F1195" s="3" t="s">
        <v>50</v>
      </c>
    </row>
    <row r="1196" spans="1:6">
      <c r="A1196" s="3">
        <v>5</v>
      </c>
      <c r="B1196" s="3" t="s">
        <v>30</v>
      </c>
      <c r="C1196" s="3" t="s">
        <v>28</v>
      </c>
      <c r="D1196" t="s">
        <v>40</v>
      </c>
      <c r="E1196">
        <v>626.80587768554688</v>
      </c>
      <c r="F1196" s="3" t="s">
        <v>50</v>
      </c>
    </row>
    <row r="1197" spans="1:6">
      <c r="A1197" s="3">
        <v>6</v>
      </c>
      <c r="B1197" s="3" t="s">
        <v>30</v>
      </c>
      <c r="C1197" s="3" t="s">
        <v>28</v>
      </c>
      <c r="D1197" t="s">
        <v>40</v>
      </c>
      <c r="E1197">
        <v>364.89394124348956</v>
      </c>
      <c r="F1197" s="3" t="s">
        <v>50</v>
      </c>
    </row>
    <row r="1198" spans="1:6">
      <c r="A1198" s="3">
        <v>7</v>
      </c>
      <c r="B1198" s="3" t="s">
        <v>30</v>
      </c>
      <c r="C1198" s="3" t="s">
        <v>28</v>
      </c>
      <c r="D1198" t="s">
        <v>40</v>
      </c>
      <c r="E1198">
        <v>42.573137283325195</v>
      </c>
      <c r="F1198" s="3" t="s">
        <v>50</v>
      </c>
    </row>
    <row r="1199" spans="1:6">
      <c r="A1199" s="3">
        <v>8</v>
      </c>
      <c r="B1199" s="3" t="s">
        <v>30</v>
      </c>
      <c r="C1199" s="3" t="s">
        <v>28</v>
      </c>
      <c r="D1199" t="s">
        <v>40</v>
      </c>
      <c r="E1199">
        <v>-141.5757967631022</v>
      </c>
      <c r="F1199" s="3" t="s">
        <v>50</v>
      </c>
    </row>
    <row r="1200" spans="1:6">
      <c r="A1200" s="3">
        <v>9</v>
      </c>
      <c r="B1200" s="3" t="s">
        <v>30</v>
      </c>
      <c r="C1200" s="3" t="s">
        <v>28</v>
      </c>
      <c r="D1200" t="s">
        <v>40</v>
      </c>
      <c r="E1200">
        <v>-199.42786153157553</v>
      </c>
      <c r="F1200" s="3" t="s">
        <v>50</v>
      </c>
    </row>
    <row r="1201" spans="1:6">
      <c r="A1201" s="3">
        <v>10</v>
      </c>
      <c r="B1201" s="3" t="s">
        <v>30</v>
      </c>
      <c r="C1201" s="3" t="s">
        <v>28</v>
      </c>
      <c r="D1201" t="s">
        <v>40</v>
      </c>
      <c r="E1201">
        <v>-276.71742248535156</v>
      </c>
      <c r="F1201" s="3" t="s">
        <v>50</v>
      </c>
    </row>
    <row r="1202" spans="1:6">
      <c r="A1202" s="3">
        <v>11</v>
      </c>
      <c r="B1202" s="3" t="s">
        <v>30</v>
      </c>
      <c r="C1202" s="3" t="s">
        <v>28</v>
      </c>
      <c r="D1202" t="s">
        <v>40</v>
      </c>
      <c r="E1202">
        <v>-91.34811655680339</v>
      </c>
      <c r="F1202" s="3" t="s">
        <v>50</v>
      </c>
    </row>
    <row r="1203" spans="1:6">
      <c r="A1203" s="3">
        <v>12</v>
      </c>
      <c r="B1203" s="3" t="s">
        <v>30</v>
      </c>
      <c r="C1203" s="3" t="s">
        <v>28</v>
      </c>
      <c r="D1203" t="s">
        <v>40</v>
      </c>
      <c r="E1203">
        <v>468.19828287760419</v>
      </c>
      <c r="F1203" s="3" t="s">
        <v>50</v>
      </c>
    </row>
    <row r="1204" spans="1:6">
      <c r="A1204" s="3">
        <v>13</v>
      </c>
      <c r="B1204" s="3" t="s">
        <v>30</v>
      </c>
      <c r="C1204" s="3" t="s">
        <v>28</v>
      </c>
      <c r="D1204" t="s">
        <v>40</v>
      </c>
      <c r="E1204">
        <v>2191.781046549479</v>
      </c>
      <c r="F1204" s="3" t="s">
        <v>50</v>
      </c>
    </row>
    <row r="1205" spans="1:6">
      <c r="A1205" s="3">
        <v>14</v>
      </c>
      <c r="B1205" s="3" t="s">
        <v>30</v>
      </c>
      <c r="C1205" s="3" t="s">
        <v>28</v>
      </c>
      <c r="D1205" t="s">
        <v>40</v>
      </c>
      <c r="E1205">
        <v>5895.014973958333</v>
      </c>
      <c r="F1205" s="3" t="s">
        <v>50</v>
      </c>
    </row>
    <row r="1206" spans="1:6">
      <c r="A1206" s="3">
        <v>15</v>
      </c>
      <c r="B1206" s="3" t="s">
        <v>30</v>
      </c>
      <c r="C1206" s="3" t="s">
        <v>28</v>
      </c>
      <c r="D1206" t="s">
        <v>40</v>
      </c>
      <c r="E1206">
        <v>13460.847819010416</v>
      </c>
      <c r="F1206" s="3" t="s">
        <v>50</v>
      </c>
    </row>
    <row r="1207" spans="1:6">
      <c r="A1207" s="3">
        <v>16</v>
      </c>
      <c r="B1207" s="3" t="s">
        <v>30</v>
      </c>
      <c r="C1207" s="3" t="s">
        <v>28</v>
      </c>
      <c r="D1207" t="s">
        <v>40</v>
      </c>
      <c r="E1207">
        <v>26556.98046875</v>
      </c>
      <c r="F1207" s="3" t="s">
        <v>50</v>
      </c>
    </row>
    <row r="1208" spans="1:6">
      <c r="A1208" s="3">
        <v>17</v>
      </c>
      <c r="B1208" s="3" t="s">
        <v>30</v>
      </c>
      <c r="C1208" s="3" t="s">
        <v>28</v>
      </c>
      <c r="D1208" t="s">
        <v>40</v>
      </c>
      <c r="E1208">
        <v>47792.359375</v>
      </c>
      <c r="F1208" s="3" t="s">
        <v>50</v>
      </c>
    </row>
    <row r="1209" spans="1:6">
      <c r="A1209" s="3">
        <v>18</v>
      </c>
      <c r="B1209" s="3" t="s">
        <v>30</v>
      </c>
      <c r="C1209" s="3" t="s">
        <v>28</v>
      </c>
      <c r="D1209" t="s">
        <v>40</v>
      </c>
      <c r="E1209">
        <v>75867.665364583328</v>
      </c>
      <c r="F1209" s="3" t="s">
        <v>50</v>
      </c>
    </row>
    <row r="1210" spans="1:6">
      <c r="A1210" s="3">
        <v>19</v>
      </c>
      <c r="B1210" s="3" t="s">
        <v>30</v>
      </c>
      <c r="C1210" s="3" t="s">
        <v>28</v>
      </c>
      <c r="D1210" t="s">
        <v>40</v>
      </c>
      <c r="E1210">
        <v>108540.88151041667</v>
      </c>
      <c r="F1210" s="3" t="s">
        <v>50</v>
      </c>
    </row>
    <row r="1211" spans="1:6">
      <c r="A1211" s="3">
        <v>20</v>
      </c>
      <c r="B1211" s="3" t="s">
        <v>30</v>
      </c>
      <c r="C1211" s="3" t="s">
        <v>28</v>
      </c>
      <c r="D1211" t="s">
        <v>40</v>
      </c>
      <c r="E1211">
        <v>143505.73046875</v>
      </c>
      <c r="F1211" s="3" t="s">
        <v>50</v>
      </c>
    </row>
    <row r="1212" spans="1:6">
      <c r="A1212" s="3">
        <v>21</v>
      </c>
      <c r="B1212" s="3" t="s">
        <v>30</v>
      </c>
      <c r="C1212" s="3" t="s">
        <v>28</v>
      </c>
      <c r="D1212" t="s">
        <v>40</v>
      </c>
      <c r="E1212">
        <v>178691.48177083334</v>
      </c>
      <c r="F1212" s="3" t="s">
        <v>50</v>
      </c>
    </row>
    <row r="1213" spans="1:6">
      <c r="A1213" s="3">
        <v>22</v>
      </c>
      <c r="B1213" s="3" t="s">
        <v>30</v>
      </c>
      <c r="C1213" s="3" t="s">
        <v>28</v>
      </c>
      <c r="D1213" t="s">
        <v>40</v>
      </c>
      <c r="E1213">
        <v>211796.70572916666</v>
      </c>
      <c r="F1213" s="3" t="s">
        <v>50</v>
      </c>
    </row>
    <row r="1214" spans="1:6">
      <c r="A1214" s="3">
        <v>23</v>
      </c>
      <c r="B1214" s="3" t="s">
        <v>30</v>
      </c>
      <c r="C1214" s="3" t="s">
        <v>28</v>
      </c>
      <c r="D1214" t="s">
        <v>40</v>
      </c>
      <c r="E1214">
        <v>242522.02864583334</v>
      </c>
      <c r="F1214" s="3" t="s">
        <v>50</v>
      </c>
    </row>
    <row r="1215" spans="1:6">
      <c r="A1215" s="3">
        <v>24</v>
      </c>
      <c r="B1215" s="3" t="s">
        <v>30</v>
      </c>
      <c r="C1215" s="3" t="s">
        <v>28</v>
      </c>
      <c r="D1215" t="s">
        <v>40</v>
      </c>
      <c r="E1215">
        <v>270213.15364583331</v>
      </c>
      <c r="F1215" s="3" t="s">
        <v>50</v>
      </c>
    </row>
    <row r="1216" spans="1:6">
      <c r="A1216" s="3">
        <v>25</v>
      </c>
      <c r="B1216" s="3" t="s">
        <v>30</v>
      </c>
      <c r="C1216" s="3" t="s">
        <v>28</v>
      </c>
      <c r="D1216" t="s">
        <v>40</v>
      </c>
      <c r="E1216">
        <v>294855.71354166669</v>
      </c>
      <c r="F1216" s="3" t="s">
        <v>50</v>
      </c>
    </row>
    <row r="1217" spans="1:6">
      <c r="A1217" s="3">
        <v>26</v>
      </c>
      <c r="B1217" s="3" t="s">
        <v>30</v>
      </c>
      <c r="C1217" s="3" t="s">
        <v>28</v>
      </c>
      <c r="D1217" t="s">
        <v>40</v>
      </c>
      <c r="E1217">
        <v>316364.6875</v>
      </c>
      <c r="F1217" s="3" t="s">
        <v>50</v>
      </c>
    </row>
    <row r="1218" spans="1:6">
      <c r="A1218" s="3">
        <v>27</v>
      </c>
      <c r="B1218" s="3" t="s">
        <v>30</v>
      </c>
      <c r="C1218" s="3" t="s">
        <v>28</v>
      </c>
      <c r="D1218" t="s">
        <v>40</v>
      </c>
      <c r="E1218">
        <v>336004.24479166669</v>
      </c>
      <c r="F1218" s="3" t="s">
        <v>50</v>
      </c>
    </row>
    <row r="1219" spans="1:6">
      <c r="A1219" s="3">
        <v>28</v>
      </c>
      <c r="B1219" s="3" t="s">
        <v>30</v>
      </c>
      <c r="C1219" s="3" t="s">
        <v>28</v>
      </c>
      <c r="D1219" t="s">
        <v>40</v>
      </c>
      <c r="E1219">
        <v>353828.55208333331</v>
      </c>
      <c r="F1219" s="3" t="s">
        <v>50</v>
      </c>
    </row>
    <row r="1220" spans="1:6">
      <c r="A1220" s="3">
        <v>29</v>
      </c>
      <c r="B1220" s="3" t="s">
        <v>30</v>
      </c>
      <c r="C1220" s="3" t="s">
        <v>28</v>
      </c>
      <c r="D1220" t="s">
        <v>40</v>
      </c>
      <c r="E1220">
        <v>370011.390625</v>
      </c>
      <c r="F1220" s="3" t="s">
        <v>50</v>
      </c>
    </row>
    <row r="1221" spans="1:6">
      <c r="A1221" s="3">
        <v>30</v>
      </c>
      <c r="B1221" s="3" t="s">
        <v>30</v>
      </c>
      <c r="C1221" s="3" t="s">
        <v>28</v>
      </c>
      <c r="D1221" t="s">
        <v>40</v>
      </c>
      <c r="E1221">
        <v>384082.35416666669</v>
      </c>
      <c r="F1221" s="3" t="s">
        <v>50</v>
      </c>
    </row>
    <row r="1222" spans="1:6">
      <c r="A1222" s="3">
        <v>31</v>
      </c>
      <c r="B1222" s="3" t="s">
        <v>30</v>
      </c>
      <c r="C1222" s="3" t="s">
        <v>28</v>
      </c>
      <c r="D1222" t="s">
        <v>40</v>
      </c>
      <c r="E1222">
        <v>396469.07291666669</v>
      </c>
      <c r="F1222" s="3" t="s">
        <v>50</v>
      </c>
    </row>
    <row r="1223" spans="1:6">
      <c r="A1223" s="3">
        <v>32</v>
      </c>
      <c r="B1223" s="3" t="s">
        <v>30</v>
      </c>
      <c r="C1223" s="3" t="s">
        <v>28</v>
      </c>
      <c r="D1223" t="s">
        <v>40</v>
      </c>
      <c r="E1223">
        <v>407441.75520833331</v>
      </c>
      <c r="F1223" s="3" t="s">
        <v>50</v>
      </c>
    </row>
    <row r="1224" spans="1:6">
      <c r="A1224" s="3">
        <v>33</v>
      </c>
      <c r="B1224" s="3" t="s">
        <v>30</v>
      </c>
      <c r="C1224" s="3" t="s">
        <v>28</v>
      </c>
      <c r="D1224" t="s">
        <v>40</v>
      </c>
      <c r="E1224">
        <v>416630.1875</v>
      </c>
      <c r="F1224" s="3" t="s">
        <v>50</v>
      </c>
    </row>
    <row r="1225" spans="1:6">
      <c r="A1225" s="3">
        <v>34</v>
      </c>
      <c r="B1225" s="3" t="s">
        <v>30</v>
      </c>
      <c r="C1225" s="3" t="s">
        <v>28</v>
      </c>
      <c r="D1225" t="s">
        <v>40</v>
      </c>
      <c r="E1225">
        <v>425977.015625</v>
      </c>
      <c r="F1225" s="3" t="s">
        <v>50</v>
      </c>
    </row>
    <row r="1226" spans="1:6">
      <c r="A1226" s="3">
        <v>35</v>
      </c>
      <c r="B1226" s="3" t="s">
        <v>30</v>
      </c>
      <c r="C1226" s="3" t="s">
        <v>28</v>
      </c>
      <c r="D1226" t="s">
        <v>40</v>
      </c>
      <c r="E1226">
        <v>433555.09375</v>
      </c>
      <c r="F1226" s="3" t="s">
        <v>50</v>
      </c>
    </row>
    <row r="1227" spans="1:6">
      <c r="A1227" s="3">
        <v>1</v>
      </c>
      <c r="B1227" s="3" t="s">
        <v>30</v>
      </c>
      <c r="C1227" s="3" t="s">
        <v>29</v>
      </c>
      <c r="D1227" t="s">
        <v>40</v>
      </c>
      <c r="E1227">
        <v>-2059.249064127604</v>
      </c>
      <c r="F1227" s="3" t="s">
        <v>51</v>
      </c>
    </row>
    <row r="1228" spans="1:6">
      <c r="A1228" s="3">
        <v>2</v>
      </c>
      <c r="B1228" s="3" t="s">
        <v>30</v>
      </c>
      <c r="C1228" s="3" t="s">
        <v>29</v>
      </c>
      <c r="D1228" t="s">
        <v>40</v>
      </c>
      <c r="E1228">
        <v>-1475.3323160807292</v>
      </c>
      <c r="F1228" s="3" t="s">
        <v>51</v>
      </c>
    </row>
    <row r="1229" spans="1:6">
      <c r="A1229" s="3">
        <v>3</v>
      </c>
      <c r="B1229" s="3" t="s">
        <v>30</v>
      </c>
      <c r="C1229" s="3" t="s">
        <v>29</v>
      </c>
      <c r="D1229" t="s">
        <v>40</v>
      </c>
      <c r="E1229">
        <v>-1092.3426513671875</v>
      </c>
      <c r="F1229" s="3" t="s">
        <v>51</v>
      </c>
    </row>
    <row r="1230" spans="1:6">
      <c r="A1230" s="3">
        <v>4</v>
      </c>
      <c r="B1230" s="3" t="s">
        <v>30</v>
      </c>
      <c r="C1230" s="3" t="s">
        <v>29</v>
      </c>
      <c r="D1230" t="s">
        <v>40</v>
      </c>
      <c r="E1230">
        <v>-1316.1758422851563</v>
      </c>
      <c r="F1230" s="3" t="s">
        <v>51</v>
      </c>
    </row>
    <row r="1231" spans="1:6">
      <c r="A1231" s="3">
        <v>5</v>
      </c>
      <c r="B1231" s="3" t="s">
        <v>30</v>
      </c>
      <c r="C1231" s="3" t="s">
        <v>29</v>
      </c>
      <c r="D1231" t="s">
        <v>40</v>
      </c>
      <c r="E1231">
        <v>-1012.1654103597006</v>
      </c>
      <c r="F1231" s="3" t="s">
        <v>51</v>
      </c>
    </row>
    <row r="1232" spans="1:6">
      <c r="A1232" s="3">
        <v>6</v>
      </c>
      <c r="B1232" s="3" t="s">
        <v>30</v>
      </c>
      <c r="C1232" s="3" t="s">
        <v>29</v>
      </c>
      <c r="D1232" t="s">
        <v>40</v>
      </c>
      <c r="E1232">
        <v>-569.62883504231775</v>
      </c>
      <c r="F1232" s="3" t="s">
        <v>51</v>
      </c>
    </row>
    <row r="1233" spans="1:6">
      <c r="A1233" s="3">
        <v>7</v>
      </c>
      <c r="B1233" s="3" t="s">
        <v>30</v>
      </c>
      <c r="C1233" s="3" t="s">
        <v>29</v>
      </c>
      <c r="D1233" t="s">
        <v>40</v>
      </c>
      <c r="E1233">
        <v>-121.24851481119792</v>
      </c>
      <c r="F1233" s="3" t="s">
        <v>51</v>
      </c>
    </row>
    <row r="1234" spans="1:6">
      <c r="A1234" s="3">
        <v>8</v>
      </c>
      <c r="B1234" s="3" t="s">
        <v>30</v>
      </c>
      <c r="C1234" s="3" t="s">
        <v>29</v>
      </c>
      <c r="D1234" t="s">
        <v>40</v>
      </c>
      <c r="E1234">
        <v>927.2203369140625</v>
      </c>
      <c r="F1234" s="3" t="s">
        <v>51</v>
      </c>
    </row>
    <row r="1235" spans="1:6">
      <c r="A1235" s="3">
        <v>9</v>
      </c>
      <c r="B1235" s="3" t="s">
        <v>30</v>
      </c>
      <c r="C1235" s="3" t="s">
        <v>29</v>
      </c>
      <c r="D1235" t="s">
        <v>40</v>
      </c>
      <c r="E1235">
        <v>1057.9860788981121</v>
      </c>
      <c r="F1235" s="3" t="s">
        <v>51</v>
      </c>
    </row>
    <row r="1236" spans="1:6">
      <c r="A1236" s="3">
        <v>10</v>
      </c>
      <c r="B1236" s="3" t="s">
        <v>30</v>
      </c>
      <c r="C1236" s="3" t="s">
        <v>29</v>
      </c>
      <c r="D1236" t="s">
        <v>40</v>
      </c>
      <c r="E1236">
        <v>1101.8090235392253</v>
      </c>
      <c r="F1236" s="3" t="s">
        <v>51</v>
      </c>
    </row>
    <row r="1237" spans="1:6">
      <c r="A1237" s="3">
        <v>11</v>
      </c>
      <c r="B1237" s="3" t="s">
        <v>30</v>
      </c>
      <c r="C1237" s="3" t="s">
        <v>29</v>
      </c>
      <c r="D1237" t="s">
        <v>40</v>
      </c>
      <c r="E1237">
        <v>1340.1164245605469</v>
      </c>
      <c r="F1237" s="3" t="s">
        <v>51</v>
      </c>
    </row>
    <row r="1238" spans="1:6">
      <c r="A1238" s="3">
        <v>12</v>
      </c>
      <c r="B1238" s="3" t="s">
        <v>30</v>
      </c>
      <c r="C1238" s="3" t="s">
        <v>29</v>
      </c>
      <c r="D1238" t="s">
        <v>40</v>
      </c>
      <c r="E1238">
        <v>1171.3196665445964</v>
      </c>
      <c r="F1238" s="3" t="s">
        <v>51</v>
      </c>
    </row>
    <row r="1239" spans="1:6">
      <c r="A1239" s="3">
        <v>13</v>
      </c>
      <c r="B1239" s="3" t="s">
        <v>30</v>
      </c>
      <c r="C1239" s="3" t="s">
        <v>29</v>
      </c>
      <c r="D1239" t="s">
        <v>40</v>
      </c>
      <c r="E1239">
        <v>953.7833150227865</v>
      </c>
      <c r="F1239" s="3" t="s">
        <v>51</v>
      </c>
    </row>
    <row r="1240" spans="1:6">
      <c r="A1240" s="3">
        <v>14</v>
      </c>
      <c r="B1240" s="3" t="s">
        <v>30</v>
      </c>
      <c r="C1240" s="3" t="s">
        <v>29</v>
      </c>
      <c r="D1240" t="s">
        <v>40</v>
      </c>
      <c r="E1240">
        <v>718.36155192057288</v>
      </c>
      <c r="F1240" s="3" t="s">
        <v>51</v>
      </c>
    </row>
    <row r="1241" spans="1:6">
      <c r="A1241" s="3">
        <v>15</v>
      </c>
      <c r="B1241" s="3" t="s">
        <v>30</v>
      </c>
      <c r="C1241" s="3" t="s">
        <v>29</v>
      </c>
      <c r="D1241" t="s">
        <v>40</v>
      </c>
      <c r="E1241">
        <v>336.02828979492188</v>
      </c>
      <c r="F1241" s="3" t="s">
        <v>51</v>
      </c>
    </row>
    <row r="1242" spans="1:6">
      <c r="A1242" s="3">
        <v>16</v>
      </c>
      <c r="B1242" s="3" t="s">
        <v>30</v>
      </c>
      <c r="C1242" s="3" t="s">
        <v>29</v>
      </c>
      <c r="D1242" t="s">
        <v>40</v>
      </c>
      <c r="E1242">
        <v>-478.54976145426434</v>
      </c>
      <c r="F1242" s="3" t="s">
        <v>51</v>
      </c>
    </row>
    <row r="1243" spans="1:6">
      <c r="A1243" s="3">
        <v>17</v>
      </c>
      <c r="B1243" s="3" t="s">
        <v>30</v>
      </c>
      <c r="C1243" s="3" t="s">
        <v>29</v>
      </c>
      <c r="D1243" t="s">
        <v>40</v>
      </c>
      <c r="E1243">
        <v>-841.50277201334632</v>
      </c>
      <c r="F1243" s="3" t="s">
        <v>51</v>
      </c>
    </row>
    <row r="1244" spans="1:6">
      <c r="A1244" s="3">
        <v>18</v>
      </c>
      <c r="B1244" s="3" t="s">
        <v>30</v>
      </c>
      <c r="C1244" s="3" t="s">
        <v>29</v>
      </c>
      <c r="D1244" t="s">
        <v>40</v>
      </c>
      <c r="E1244">
        <v>-739.74745686848962</v>
      </c>
      <c r="F1244" s="3" t="s">
        <v>51</v>
      </c>
    </row>
    <row r="1245" spans="1:6">
      <c r="A1245" s="3">
        <v>19</v>
      </c>
      <c r="B1245" s="3" t="s">
        <v>30</v>
      </c>
      <c r="C1245" s="3" t="s">
        <v>29</v>
      </c>
      <c r="D1245" t="s">
        <v>40</v>
      </c>
      <c r="E1245">
        <v>-525.97652689615882</v>
      </c>
      <c r="F1245" s="3" t="s">
        <v>51</v>
      </c>
    </row>
    <row r="1246" spans="1:6">
      <c r="A1246" s="3">
        <v>20</v>
      </c>
      <c r="B1246" s="3" t="s">
        <v>30</v>
      </c>
      <c r="C1246" s="3" t="s">
        <v>29</v>
      </c>
      <c r="D1246" t="s">
        <v>40</v>
      </c>
      <c r="E1246">
        <v>-407.33581797281903</v>
      </c>
      <c r="F1246" s="3" t="s">
        <v>51</v>
      </c>
    </row>
    <row r="1247" spans="1:6">
      <c r="A1247" s="3">
        <v>21</v>
      </c>
      <c r="B1247" s="3" t="s">
        <v>30</v>
      </c>
      <c r="C1247" s="3" t="s">
        <v>29</v>
      </c>
      <c r="D1247" t="s">
        <v>40</v>
      </c>
      <c r="E1247">
        <v>-1.7992655436197917</v>
      </c>
      <c r="F1247" s="3" t="s">
        <v>51</v>
      </c>
    </row>
    <row r="1248" spans="1:6">
      <c r="A1248" s="3">
        <v>22</v>
      </c>
      <c r="B1248" s="3" t="s">
        <v>30</v>
      </c>
      <c r="C1248" s="3" t="s">
        <v>29</v>
      </c>
      <c r="D1248" t="s">
        <v>40</v>
      </c>
      <c r="E1248">
        <v>-185.83042907714844</v>
      </c>
      <c r="F1248" s="3" t="s">
        <v>51</v>
      </c>
    </row>
    <row r="1249" spans="1:6">
      <c r="A1249" s="3">
        <v>23</v>
      </c>
      <c r="B1249" s="3" t="s">
        <v>30</v>
      </c>
      <c r="C1249" s="3" t="s">
        <v>29</v>
      </c>
      <c r="D1249" t="s">
        <v>40</v>
      </c>
      <c r="E1249">
        <v>-170.986572265625</v>
      </c>
      <c r="F1249" s="3" t="s">
        <v>51</v>
      </c>
    </row>
    <row r="1250" spans="1:6">
      <c r="A1250" s="3">
        <v>24</v>
      </c>
      <c r="B1250" s="3" t="s">
        <v>30</v>
      </c>
      <c r="C1250" s="3" t="s">
        <v>29</v>
      </c>
      <c r="D1250" t="s">
        <v>40</v>
      </c>
      <c r="E1250">
        <v>457.01870727539063</v>
      </c>
      <c r="F1250" s="3" t="s">
        <v>51</v>
      </c>
    </row>
    <row r="1251" spans="1:6">
      <c r="A1251" s="3">
        <v>25</v>
      </c>
      <c r="B1251" s="3" t="s">
        <v>30</v>
      </c>
      <c r="C1251" s="3" t="s">
        <v>29</v>
      </c>
      <c r="D1251" t="s">
        <v>40</v>
      </c>
      <c r="E1251">
        <v>233.06569417317709</v>
      </c>
      <c r="F1251" s="3" t="s">
        <v>51</v>
      </c>
    </row>
    <row r="1252" spans="1:6">
      <c r="A1252" s="3">
        <v>26</v>
      </c>
      <c r="B1252" s="3" t="s">
        <v>30</v>
      </c>
      <c r="C1252" s="3" t="s">
        <v>29</v>
      </c>
      <c r="D1252" t="s">
        <v>40</v>
      </c>
      <c r="E1252">
        <v>-695.24673970540368</v>
      </c>
      <c r="F1252" s="3" t="s">
        <v>51</v>
      </c>
    </row>
    <row r="1253" spans="1:6">
      <c r="A1253" s="3">
        <v>27</v>
      </c>
      <c r="B1253" s="3" t="s">
        <v>30</v>
      </c>
      <c r="C1253" s="3" t="s">
        <v>29</v>
      </c>
      <c r="D1253" t="s">
        <v>40</v>
      </c>
      <c r="E1253">
        <v>-150.26747639973959</v>
      </c>
      <c r="F1253" s="3" t="s">
        <v>51</v>
      </c>
    </row>
    <row r="1254" spans="1:6">
      <c r="A1254" s="3">
        <v>28</v>
      </c>
      <c r="B1254" s="3" t="s">
        <v>30</v>
      </c>
      <c r="C1254" s="3" t="s">
        <v>29</v>
      </c>
      <c r="D1254" t="s">
        <v>40</v>
      </c>
      <c r="E1254">
        <v>1285.4930419921875</v>
      </c>
      <c r="F1254" s="3" t="s">
        <v>51</v>
      </c>
    </row>
    <row r="1255" spans="1:6">
      <c r="A1255" s="3">
        <v>29</v>
      </c>
      <c r="B1255" s="3" t="s">
        <v>30</v>
      </c>
      <c r="C1255" s="3" t="s">
        <v>29</v>
      </c>
      <c r="D1255" t="s">
        <v>40</v>
      </c>
      <c r="E1255">
        <v>2511.6286417643228</v>
      </c>
      <c r="F1255" s="3" t="s">
        <v>51</v>
      </c>
    </row>
    <row r="1256" spans="1:6">
      <c r="A1256" s="3">
        <v>30</v>
      </c>
      <c r="B1256" s="3" t="s">
        <v>30</v>
      </c>
      <c r="C1256" s="3" t="s">
        <v>29</v>
      </c>
      <c r="D1256" t="s">
        <v>40</v>
      </c>
      <c r="E1256">
        <v>7204.852620442708</v>
      </c>
      <c r="F1256" s="3" t="s">
        <v>51</v>
      </c>
    </row>
    <row r="1257" spans="1:6">
      <c r="A1257" s="3">
        <v>31</v>
      </c>
      <c r="B1257" s="3" t="s">
        <v>30</v>
      </c>
      <c r="C1257" s="3" t="s">
        <v>29</v>
      </c>
      <c r="D1257" t="s">
        <v>40</v>
      </c>
      <c r="E1257">
        <v>16144.22802734375</v>
      </c>
      <c r="F1257" s="3" t="s">
        <v>51</v>
      </c>
    </row>
    <row r="1258" spans="1:6">
      <c r="A1258" s="3">
        <v>32</v>
      </c>
      <c r="B1258" s="3" t="s">
        <v>30</v>
      </c>
      <c r="C1258" s="3" t="s">
        <v>29</v>
      </c>
      <c r="D1258" t="s">
        <v>40</v>
      </c>
      <c r="E1258">
        <v>29949.810546875</v>
      </c>
      <c r="F1258" s="3" t="s">
        <v>51</v>
      </c>
    </row>
    <row r="1259" spans="1:6">
      <c r="A1259" s="3">
        <v>33</v>
      </c>
      <c r="B1259" s="3" t="s">
        <v>30</v>
      </c>
      <c r="C1259" s="3" t="s">
        <v>29</v>
      </c>
      <c r="D1259" t="s">
        <v>40</v>
      </c>
      <c r="E1259">
        <v>52725.451822916664</v>
      </c>
      <c r="F1259" s="3" t="s">
        <v>51</v>
      </c>
    </row>
    <row r="1260" spans="1:6">
      <c r="A1260" s="3">
        <v>34</v>
      </c>
      <c r="B1260" s="3" t="s">
        <v>30</v>
      </c>
      <c r="C1260" s="3" t="s">
        <v>29</v>
      </c>
      <c r="D1260" t="s">
        <v>40</v>
      </c>
      <c r="E1260">
        <v>85919.076822916672</v>
      </c>
      <c r="F1260" s="3" t="s">
        <v>51</v>
      </c>
    </row>
    <row r="1261" spans="1:6">
      <c r="A1261" s="3">
        <v>35</v>
      </c>
      <c r="B1261" s="3" t="s">
        <v>30</v>
      </c>
      <c r="C1261" s="3" t="s">
        <v>29</v>
      </c>
      <c r="D1261" t="s">
        <v>40</v>
      </c>
      <c r="E1261">
        <v>121728.85416666667</v>
      </c>
      <c r="F1261" s="3" t="s">
        <v>51</v>
      </c>
    </row>
    <row r="1262" spans="1:6">
      <c r="A1262" s="3">
        <v>1</v>
      </c>
      <c r="B1262" s="3" t="s">
        <v>31</v>
      </c>
      <c r="C1262" s="3" t="s">
        <v>28</v>
      </c>
      <c r="D1262" t="s">
        <v>40</v>
      </c>
      <c r="E1262">
        <v>-1780.3451741536458</v>
      </c>
      <c r="F1262" s="3" t="s">
        <v>50</v>
      </c>
    </row>
    <row r="1263" spans="1:6">
      <c r="A1263" s="3">
        <v>2</v>
      </c>
      <c r="B1263" s="3" t="s">
        <v>31</v>
      </c>
      <c r="C1263" s="3" t="s">
        <v>28</v>
      </c>
      <c r="D1263" t="s">
        <v>40</v>
      </c>
      <c r="E1263">
        <v>-1101.5951131184895</v>
      </c>
      <c r="F1263" s="3" t="s">
        <v>50</v>
      </c>
    </row>
    <row r="1264" spans="1:6">
      <c r="A1264" s="3">
        <v>3</v>
      </c>
      <c r="B1264" s="3" t="s">
        <v>31</v>
      </c>
      <c r="C1264" s="3" t="s">
        <v>28</v>
      </c>
      <c r="D1264" t="s">
        <v>40</v>
      </c>
      <c r="E1264">
        <v>-312.20175170898438</v>
      </c>
      <c r="F1264" s="3" t="s">
        <v>50</v>
      </c>
    </row>
    <row r="1265" spans="1:6">
      <c r="A1265" s="3">
        <v>4</v>
      </c>
      <c r="B1265" s="3" t="s">
        <v>31</v>
      </c>
      <c r="C1265" s="3" t="s">
        <v>28</v>
      </c>
      <c r="D1265" t="s">
        <v>40</v>
      </c>
      <c r="E1265">
        <v>-35.415228525797524</v>
      </c>
      <c r="F1265" s="3" t="s">
        <v>50</v>
      </c>
    </row>
    <row r="1266" spans="1:6">
      <c r="A1266" s="3">
        <v>5</v>
      </c>
      <c r="B1266" s="3" t="s">
        <v>31</v>
      </c>
      <c r="C1266" s="3" t="s">
        <v>28</v>
      </c>
      <c r="D1266" t="s">
        <v>40</v>
      </c>
      <c r="E1266">
        <v>284.23587624231976</v>
      </c>
      <c r="F1266" s="3" t="s">
        <v>50</v>
      </c>
    </row>
    <row r="1267" spans="1:6">
      <c r="A1267" s="3">
        <v>6</v>
      </c>
      <c r="B1267" s="3" t="s">
        <v>31</v>
      </c>
      <c r="C1267" s="3" t="s">
        <v>28</v>
      </c>
      <c r="D1267" t="s">
        <v>40</v>
      </c>
      <c r="E1267">
        <v>372.01201375325519</v>
      </c>
      <c r="F1267" s="3" t="s">
        <v>50</v>
      </c>
    </row>
    <row r="1268" spans="1:6">
      <c r="A1268" s="3">
        <v>7</v>
      </c>
      <c r="B1268" s="3" t="s">
        <v>31</v>
      </c>
      <c r="C1268" s="3" t="s">
        <v>28</v>
      </c>
      <c r="D1268" t="s">
        <v>40</v>
      </c>
      <c r="E1268">
        <v>355.4027099609375</v>
      </c>
      <c r="F1268" s="3" t="s">
        <v>50</v>
      </c>
    </row>
    <row r="1269" spans="1:6">
      <c r="A1269" s="3">
        <v>8</v>
      </c>
      <c r="B1269" s="3" t="s">
        <v>31</v>
      </c>
      <c r="C1269" s="3" t="s">
        <v>28</v>
      </c>
      <c r="D1269" t="s">
        <v>40</v>
      </c>
      <c r="E1269">
        <v>99.871538798014328</v>
      </c>
      <c r="F1269" s="3" t="s">
        <v>50</v>
      </c>
    </row>
    <row r="1270" spans="1:6">
      <c r="A1270" s="3">
        <v>9</v>
      </c>
      <c r="B1270" s="3" t="s">
        <v>31</v>
      </c>
      <c r="C1270" s="3" t="s">
        <v>28</v>
      </c>
      <c r="D1270" t="s">
        <v>40</v>
      </c>
      <c r="E1270">
        <v>71.509633382161454</v>
      </c>
      <c r="F1270" s="3" t="s">
        <v>50</v>
      </c>
    </row>
    <row r="1271" spans="1:6">
      <c r="A1271" s="3">
        <v>10</v>
      </c>
      <c r="B1271" s="3" t="s">
        <v>31</v>
      </c>
      <c r="C1271" s="3" t="s">
        <v>28</v>
      </c>
      <c r="D1271" t="s">
        <v>40</v>
      </c>
      <c r="E1271">
        <v>135.34304809570313</v>
      </c>
      <c r="F1271" s="3" t="s">
        <v>50</v>
      </c>
    </row>
    <row r="1272" spans="1:6">
      <c r="A1272" s="3">
        <v>11</v>
      </c>
      <c r="B1272" s="3" t="s">
        <v>31</v>
      </c>
      <c r="C1272" s="3" t="s">
        <v>28</v>
      </c>
      <c r="D1272" t="s">
        <v>40</v>
      </c>
      <c r="E1272">
        <v>-88.005828857421875</v>
      </c>
      <c r="F1272" s="3" t="s">
        <v>50</v>
      </c>
    </row>
    <row r="1273" spans="1:6">
      <c r="A1273" s="3">
        <v>12</v>
      </c>
      <c r="B1273" s="3" t="s">
        <v>31</v>
      </c>
      <c r="C1273" s="3" t="s">
        <v>28</v>
      </c>
      <c r="D1273" t="s">
        <v>40</v>
      </c>
      <c r="E1273">
        <v>-279.26616795857746</v>
      </c>
      <c r="F1273" s="3" t="s">
        <v>50</v>
      </c>
    </row>
    <row r="1274" spans="1:6">
      <c r="A1274" s="3">
        <v>13</v>
      </c>
      <c r="B1274" s="3" t="s">
        <v>31</v>
      </c>
      <c r="C1274" s="3" t="s">
        <v>28</v>
      </c>
      <c r="D1274" t="s">
        <v>40</v>
      </c>
      <c r="E1274">
        <v>-431.53692626953125</v>
      </c>
      <c r="F1274" s="3" t="s">
        <v>50</v>
      </c>
    </row>
    <row r="1275" spans="1:6">
      <c r="A1275" s="3">
        <v>14</v>
      </c>
      <c r="B1275" s="3" t="s">
        <v>31</v>
      </c>
      <c r="C1275" s="3" t="s">
        <v>28</v>
      </c>
      <c r="D1275" t="s">
        <v>40</v>
      </c>
      <c r="E1275">
        <v>-393.06810506184894</v>
      </c>
      <c r="F1275" s="3" t="s">
        <v>50</v>
      </c>
    </row>
    <row r="1276" spans="1:6">
      <c r="A1276" s="3">
        <v>15</v>
      </c>
      <c r="B1276" s="3" t="s">
        <v>31</v>
      </c>
      <c r="C1276" s="3" t="s">
        <v>28</v>
      </c>
      <c r="D1276" t="s">
        <v>40</v>
      </c>
      <c r="E1276">
        <v>-502.12532043457031</v>
      </c>
      <c r="F1276" s="3" t="s">
        <v>50</v>
      </c>
    </row>
    <row r="1277" spans="1:6">
      <c r="A1277" s="3">
        <v>16</v>
      </c>
      <c r="B1277" s="3" t="s">
        <v>31</v>
      </c>
      <c r="C1277" s="3" t="s">
        <v>28</v>
      </c>
      <c r="D1277" t="s">
        <v>40</v>
      </c>
      <c r="E1277">
        <v>-290.49764506022137</v>
      </c>
      <c r="F1277" s="3" t="s">
        <v>50</v>
      </c>
    </row>
    <row r="1278" spans="1:6">
      <c r="A1278" s="3">
        <v>17</v>
      </c>
      <c r="B1278" s="3" t="s">
        <v>31</v>
      </c>
      <c r="C1278" s="3" t="s">
        <v>28</v>
      </c>
      <c r="D1278" t="s">
        <v>40</v>
      </c>
      <c r="E1278">
        <v>128.35920715332031</v>
      </c>
      <c r="F1278" s="3" t="s">
        <v>50</v>
      </c>
    </row>
    <row r="1279" spans="1:6">
      <c r="A1279" s="3">
        <v>18</v>
      </c>
      <c r="B1279" s="3" t="s">
        <v>31</v>
      </c>
      <c r="C1279" s="3" t="s">
        <v>28</v>
      </c>
      <c r="D1279" t="s">
        <v>40</v>
      </c>
      <c r="E1279">
        <v>359.18220520019531</v>
      </c>
      <c r="F1279" s="3" t="s">
        <v>50</v>
      </c>
    </row>
    <row r="1280" spans="1:6">
      <c r="A1280" s="3">
        <v>19</v>
      </c>
      <c r="B1280" s="3" t="s">
        <v>31</v>
      </c>
      <c r="C1280" s="3" t="s">
        <v>28</v>
      </c>
      <c r="D1280" t="s">
        <v>40</v>
      </c>
      <c r="E1280">
        <v>604.25519816080725</v>
      </c>
      <c r="F1280" s="3" t="s">
        <v>50</v>
      </c>
    </row>
    <row r="1281" spans="1:6">
      <c r="A1281" s="3">
        <v>20</v>
      </c>
      <c r="B1281" s="3" t="s">
        <v>31</v>
      </c>
      <c r="C1281" s="3" t="s">
        <v>28</v>
      </c>
      <c r="D1281" t="s">
        <v>40</v>
      </c>
      <c r="E1281">
        <v>1754.6797281901042</v>
      </c>
      <c r="F1281" s="3" t="s">
        <v>50</v>
      </c>
    </row>
    <row r="1282" spans="1:6">
      <c r="A1282" s="3">
        <v>21</v>
      </c>
      <c r="B1282" s="3" t="s">
        <v>31</v>
      </c>
      <c r="C1282" s="3" t="s">
        <v>28</v>
      </c>
      <c r="D1282" t="s">
        <v>40</v>
      </c>
      <c r="E1282">
        <v>2931.2944539388022</v>
      </c>
      <c r="F1282" s="3" t="s">
        <v>50</v>
      </c>
    </row>
    <row r="1283" spans="1:6">
      <c r="A1283" s="3">
        <v>22</v>
      </c>
      <c r="B1283" s="3" t="s">
        <v>31</v>
      </c>
      <c r="C1283" s="3" t="s">
        <v>28</v>
      </c>
      <c r="D1283" t="s">
        <v>40</v>
      </c>
      <c r="E1283">
        <v>4129.9012451171875</v>
      </c>
      <c r="F1283" s="3" t="s">
        <v>50</v>
      </c>
    </row>
    <row r="1284" spans="1:6">
      <c r="A1284" s="3">
        <v>23</v>
      </c>
      <c r="B1284" s="3" t="s">
        <v>31</v>
      </c>
      <c r="C1284" s="3" t="s">
        <v>28</v>
      </c>
      <c r="D1284" t="s">
        <v>40</v>
      </c>
      <c r="E1284">
        <v>6133.625406901042</v>
      </c>
      <c r="F1284" s="3" t="s">
        <v>50</v>
      </c>
    </row>
    <row r="1285" spans="1:6">
      <c r="A1285" s="3">
        <v>24</v>
      </c>
      <c r="B1285" s="3" t="s">
        <v>31</v>
      </c>
      <c r="C1285" s="3" t="s">
        <v>28</v>
      </c>
      <c r="D1285" t="s">
        <v>40</v>
      </c>
      <c r="E1285">
        <v>10117.737386067709</v>
      </c>
      <c r="F1285" s="3" t="s">
        <v>50</v>
      </c>
    </row>
    <row r="1286" spans="1:6">
      <c r="A1286" s="3">
        <v>25</v>
      </c>
      <c r="B1286" s="3" t="s">
        <v>31</v>
      </c>
      <c r="C1286" s="3" t="s">
        <v>28</v>
      </c>
      <c r="D1286" t="s">
        <v>40</v>
      </c>
      <c r="E1286">
        <v>19146.437744140625</v>
      </c>
      <c r="F1286" s="3" t="s">
        <v>50</v>
      </c>
    </row>
    <row r="1287" spans="1:6">
      <c r="A1287" s="3">
        <v>26</v>
      </c>
      <c r="B1287" s="3" t="s">
        <v>31</v>
      </c>
      <c r="C1287" s="3" t="s">
        <v>28</v>
      </c>
      <c r="D1287" t="s">
        <v>40</v>
      </c>
      <c r="E1287">
        <v>27452.034016927082</v>
      </c>
      <c r="F1287" s="3" t="s">
        <v>50</v>
      </c>
    </row>
    <row r="1288" spans="1:6">
      <c r="A1288" s="3">
        <v>27</v>
      </c>
      <c r="B1288" s="3" t="s">
        <v>31</v>
      </c>
      <c r="C1288" s="3" t="s">
        <v>28</v>
      </c>
      <c r="D1288" t="s">
        <v>40</v>
      </c>
      <c r="E1288">
        <v>35744.65234375</v>
      </c>
      <c r="F1288" s="3" t="s">
        <v>50</v>
      </c>
    </row>
    <row r="1289" spans="1:6">
      <c r="A1289" s="3">
        <v>28</v>
      </c>
      <c r="B1289" s="3" t="s">
        <v>31</v>
      </c>
      <c r="C1289" s="3" t="s">
        <v>28</v>
      </c>
      <c r="D1289" t="s">
        <v>40</v>
      </c>
      <c r="E1289">
        <v>45248.201171875</v>
      </c>
      <c r="F1289" s="3" t="s">
        <v>50</v>
      </c>
    </row>
    <row r="1290" spans="1:6">
      <c r="A1290" s="3">
        <v>29</v>
      </c>
      <c r="B1290" s="3" t="s">
        <v>31</v>
      </c>
      <c r="C1290" s="3" t="s">
        <v>28</v>
      </c>
      <c r="D1290" t="s">
        <v>40</v>
      </c>
      <c r="E1290">
        <v>56427.105143229164</v>
      </c>
      <c r="F1290" s="3" t="s">
        <v>50</v>
      </c>
    </row>
    <row r="1291" spans="1:6">
      <c r="A1291" s="3">
        <v>30</v>
      </c>
      <c r="B1291" s="3" t="s">
        <v>31</v>
      </c>
      <c r="C1291" s="3" t="s">
        <v>28</v>
      </c>
      <c r="D1291" t="s">
        <v>40</v>
      </c>
      <c r="E1291">
        <v>68377.722981770828</v>
      </c>
      <c r="F1291" s="3" t="s">
        <v>50</v>
      </c>
    </row>
    <row r="1292" spans="1:6">
      <c r="A1292" s="3">
        <v>31</v>
      </c>
      <c r="B1292" s="3" t="s">
        <v>31</v>
      </c>
      <c r="C1292" s="3" t="s">
        <v>28</v>
      </c>
      <c r="D1292" t="s">
        <v>40</v>
      </c>
      <c r="E1292">
        <v>81350.069661458328</v>
      </c>
      <c r="F1292" s="3" t="s">
        <v>50</v>
      </c>
    </row>
    <row r="1293" spans="1:6">
      <c r="A1293" s="3">
        <v>32</v>
      </c>
      <c r="B1293" s="3" t="s">
        <v>31</v>
      </c>
      <c r="C1293" s="3" t="s">
        <v>28</v>
      </c>
      <c r="D1293" t="s">
        <v>40</v>
      </c>
      <c r="E1293">
        <v>94964.1015625</v>
      </c>
      <c r="F1293" s="3" t="s">
        <v>50</v>
      </c>
    </row>
    <row r="1294" spans="1:6">
      <c r="A1294" s="3">
        <v>33</v>
      </c>
      <c r="B1294" s="3" t="s">
        <v>31</v>
      </c>
      <c r="C1294" s="3" t="s">
        <v>28</v>
      </c>
      <c r="D1294" t="s">
        <v>40</v>
      </c>
      <c r="E1294">
        <v>108766.34700520833</v>
      </c>
      <c r="F1294" s="3" t="s">
        <v>50</v>
      </c>
    </row>
    <row r="1295" spans="1:6">
      <c r="A1295" s="3">
        <v>34</v>
      </c>
      <c r="B1295" s="3" t="s">
        <v>31</v>
      </c>
      <c r="C1295" s="3" t="s">
        <v>28</v>
      </c>
      <c r="D1295" t="s">
        <v>40</v>
      </c>
      <c r="E1295">
        <v>122931.12890625</v>
      </c>
      <c r="F1295" s="3" t="s">
        <v>50</v>
      </c>
    </row>
    <row r="1296" spans="1:6">
      <c r="A1296" s="3">
        <v>35</v>
      </c>
      <c r="B1296" s="3" t="s">
        <v>31</v>
      </c>
      <c r="C1296" s="3" t="s">
        <v>28</v>
      </c>
      <c r="D1296" t="s">
        <v>40</v>
      </c>
      <c r="E1296">
        <v>135257.26171875</v>
      </c>
      <c r="F1296" s="3" t="s">
        <v>50</v>
      </c>
    </row>
    <row r="1297" spans="1:6">
      <c r="A1297" s="3">
        <v>1</v>
      </c>
      <c r="B1297" s="3" t="s">
        <v>31</v>
      </c>
      <c r="C1297" s="3" t="s">
        <v>29</v>
      </c>
      <c r="D1297" t="s">
        <v>40</v>
      </c>
      <c r="E1297">
        <v>71.333740234375</v>
      </c>
      <c r="F1297" s="3" t="s">
        <v>51</v>
      </c>
    </row>
    <row r="1298" spans="1:6">
      <c r="A1298" s="3">
        <v>2</v>
      </c>
      <c r="B1298" s="3" t="s">
        <v>31</v>
      </c>
      <c r="C1298" s="3" t="s">
        <v>29</v>
      </c>
      <c r="D1298" t="s">
        <v>40</v>
      </c>
      <c r="E1298">
        <v>860.19533284505212</v>
      </c>
      <c r="F1298" s="3" t="s">
        <v>51</v>
      </c>
    </row>
    <row r="1299" spans="1:6">
      <c r="A1299" s="3">
        <v>3</v>
      </c>
      <c r="B1299" s="3" t="s">
        <v>31</v>
      </c>
      <c r="C1299" s="3" t="s">
        <v>29</v>
      </c>
      <c r="D1299" t="s">
        <v>40</v>
      </c>
      <c r="E1299">
        <v>917.09861246744788</v>
      </c>
      <c r="F1299" s="3" t="s">
        <v>51</v>
      </c>
    </row>
    <row r="1300" spans="1:6">
      <c r="A1300" s="3">
        <v>4</v>
      </c>
      <c r="B1300" s="3" t="s">
        <v>31</v>
      </c>
      <c r="C1300" s="3" t="s">
        <v>29</v>
      </c>
      <c r="D1300" t="s">
        <v>40</v>
      </c>
      <c r="E1300">
        <v>594.1737060546875</v>
      </c>
      <c r="F1300" s="3" t="s">
        <v>51</v>
      </c>
    </row>
    <row r="1301" spans="1:6">
      <c r="A1301" s="3">
        <v>5</v>
      </c>
      <c r="B1301" s="3" t="s">
        <v>31</v>
      </c>
      <c r="C1301" s="3" t="s">
        <v>29</v>
      </c>
      <c r="D1301" t="s">
        <v>40</v>
      </c>
      <c r="E1301">
        <v>268.61343892415363</v>
      </c>
      <c r="F1301" s="3" t="s">
        <v>51</v>
      </c>
    </row>
    <row r="1302" spans="1:6">
      <c r="A1302" s="3">
        <v>6</v>
      </c>
      <c r="B1302" s="3" t="s">
        <v>31</v>
      </c>
      <c r="C1302" s="3" t="s">
        <v>29</v>
      </c>
      <c r="D1302" t="s">
        <v>40</v>
      </c>
      <c r="E1302">
        <v>199.38126627604166</v>
      </c>
      <c r="F1302" s="3" t="s">
        <v>51</v>
      </c>
    </row>
    <row r="1303" spans="1:6">
      <c r="A1303" s="3">
        <v>7</v>
      </c>
      <c r="B1303" s="3" t="s">
        <v>31</v>
      </c>
      <c r="C1303" s="3" t="s">
        <v>29</v>
      </c>
      <c r="D1303" t="s">
        <v>40</v>
      </c>
      <c r="E1303">
        <v>235.75848038991293</v>
      </c>
      <c r="F1303" s="3" t="s">
        <v>51</v>
      </c>
    </row>
    <row r="1304" spans="1:6">
      <c r="A1304" s="3">
        <v>8</v>
      </c>
      <c r="B1304" s="3" t="s">
        <v>31</v>
      </c>
      <c r="C1304" s="3" t="s">
        <v>29</v>
      </c>
      <c r="D1304" t="s">
        <v>40</v>
      </c>
      <c r="E1304">
        <v>-44.937222878138222</v>
      </c>
      <c r="F1304" s="3" t="s">
        <v>51</v>
      </c>
    </row>
    <row r="1305" spans="1:6">
      <c r="A1305" s="3">
        <v>9</v>
      </c>
      <c r="B1305" s="3" t="s">
        <v>31</v>
      </c>
      <c r="C1305" s="3" t="s">
        <v>29</v>
      </c>
      <c r="D1305" t="s">
        <v>40</v>
      </c>
      <c r="E1305">
        <v>-298.75791931152344</v>
      </c>
      <c r="F1305" s="3" t="s">
        <v>51</v>
      </c>
    </row>
    <row r="1306" spans="1:6">
      <c r="A1306" s="3">
        <v>10</v>
      </c>
      <c r="B1306" s="3" t="s">
        <v>31</v>
      </c>
      <c r="C1306" s="3" t="s">
        <v>29</v>
      </c>
      <c r="D1306" t="s">
        <v>40</v>
      </c>
      <c r="E1306">
        <v>-260.62030029296875</v>
      </c>
      <c r="F1306" s="3" t="s">
        <v>51</v>
      </c>
    </row>
    <row r="1307" spans="1:6">
      <c r="A1307" s="3">
        <v>11</v>
      </c>
      <c r="B1307" s="3" t="s">
        <v>31</v>
      </c>
      <c r="C1307" s="3" t="s">
        <v>29</v>
      </c>
      <c r="D1307" t="s">
        <v>40</v>
      </c>
      <c r="E1307">
        <v>231.76211547851563</v>
      </c>
      <c r="F1307" s="3" t="s">
        <v>51</v>
      </c>
    </row>
    <row r="1308" spans="1:6">
      <c r="A1308" s="3">
        <v>12</v>
      </c>
      <c r="B1308" s="3" t="s">
        <v>31</v>
      </c>
      <c r="C1308" s="3" t="s">
        <v>29</v>
      </c>
      <c r="D1308" t="s">
        <v>40</v>
      </c>
      <c r="E1308">
        <v>412.90497334798175</v>
      </c>
      <c r="F1308" s="3" t="s">
        <v>51</v>
      </c>
    </row>
    <row r="1309" spans="1:6">
      <c r="A1309" s="3">
        <v>13</v>
      </c>
      <c r="B1309" s="3" t="s">
        <v>31</v>
      </c>
      <c r="C1309" s="3" t="s">
        <v>29</v>
      </c>
      <c r="D1309" t="s">
        <v>40</v>
      </c>
      <c r="E1309">
        <v>154.83427174886069</v>
      </c>
      <c r="F1309" s="3" t="s">
        <v>51</v>
      </c>
    </row>
    <row r="1310" spans="1:6">
      <c r="A1310" s="3">
        <v>14</v>
      </c>
      <c r="B1310" s="3" t="s">
        <v>31</v>
      </c>
      <c r="C1310" s="3" t="s">
        <v>29</v>
      </c>
      <c r="D1310" t="s">
        <v>40</v>
      </c>
      <c r="E1310">
        <v>-130.68956502278647</v>
      </c>
      <c r="F1310" s="3" t="s">
        <v>51</v>
      </c>
    </row>
    <row r="1311" spans="1:6">
      <c r="A1311" s="3">
        <v>15</v>
      </c>
      <c r="B1311" s="3" t="s">
        <v>31</v>
      </c>
      <c r="C1311" s="3" t="s">
        <v>29</v>
      </c>
      <c r="D1311" t="s">
        <v>40</v>
      </c>
      <c r="E1311">
        <v>-881.77591959635413</v>
      </c>
      <c r="F1311" s="3" t="s">
        <v>51</v>
      </c>
    </row>
    <row r="1312" spans="1:6">
      <c r="A1312" s="3">
        <v>16</v>
      </c>
      <c r="B1312" s="3" t="s">
        <v>31</v>
      </c>
      <c r="C1312" s="3" t="s">
        <v>29</v>
      </c>
      <c r="D1312" t="s">
        <v>40</v>
      </c>
      <c r="E1312">
        <v>-975.570556640625</v>
      </c>
      <c r="F1312" s="3" t="s">
        <v>51</v>
      </c>
    </row>
    <row r="1313" spans="1:6">
      <c r="A1313" s="3">
        <v>17</v>
      </c>
      <c r="B1313" s="3" t="s">
        <v>31</v>
      </c>
      <c r="C1313" s="3" t="s">
        <v>29</v>
      </c>
      <c r="D1313" t="s">
        <v>40</v>
      </c>
      <c r="E1313">
        <v>-735.69854736328125</v>
      </c>
      <c r="F1313" s="3" t="s">
        <v>51</v>
      </c>
    </row>
    <row r="1314" spans="1:6">
      <c r="A1314" s="3">
        <v>18</v>
      </c>
      <c r="B1314" s="3" t="s">
        <v>31</v>
      </c>
      <c r="C1314" s="3" t="s">
        <v>29</v>
      </c>
      <c r="D1314" t="s">
        <v>40</v>
      </c>
      <c r="E1314">
        <v>-413.78488159179688</v>
      </c>
      <c r="F1314" s="3" t="s">
        <v>51</v>
      </c>
    </row>
    <row r="1315" spans="1:6">
      <c r="A1315" s="3">
        <v>19</v>
      </c>
      <c r="B1315" s="3" t="s">
        <v>31</v>
      </c>
      <c r="C1315" s="3" t="s">
        <v>29</v>
      </c>
      <c r="D1315" t="s">
        <v>40</v>
      </c>
      <c r="E1315">
        <v>-351.76704915364581</v>
      </c>
      <c r="F1315" s="3" t="s">
        <v>51</v>
      </c>
    </row>
    <row r="1316" spans="1:6">
      <c r="A1316" s="3">
        <v>20</v>
      </c>
      <c r="B1316" s="3" t="s">
        <v>31</v>
      </c>
      <c r="C1316" s="3" t="s">
        <v>29</v>
      </c>
      <c r="D1316" t="s">
        <v>40</v>
      </c>
      <c r="E1316">
        <v>-654.64503987630212</v>
      </c>
      <c r="F1316" s="3" t="s">
        <v>51</v>
      </c>
    </row>
    <row r="1317" spans="1:6">
      <c r="A1317" s="3">
        <v>21</v>
      </c>
      <c r="B1317" s="3" t="s">
        <v>31</v>
      </c>
      <c r="C1317" s="3" t="s">
        <v>29</v>
      </c>
      <c r="D1317" t="s">
        <v>40</v>
      </c>
      <c r="E1317">
        <v>-530.69490559895837</v>
      </c>
      <c r="F1317" s="3" t="s">
        <v>51</v>
      </c>
    </row>
    <row r="1318" spans="1:6">
      <c r="A1318" s="3">
        <v>22</v>
      </c>
      <c r="B1318" s="3" t="s">
        <v>31</v>
      </c>
      <c r="C1318" s="3" t="s">
        <v>29</v>
      </c>
      <c r="D1318" t="s">
        <v>40</v>
      </c>
      <c r="E1318">
        <v>-181.15102132161459</v>
      </c>
      <c r="F1318" s="3" t="s">
        <v>51</v>
      </c>
    </row>
    <row r="1319" spans="1:6">
      <c r="A1319" s="3">
        <v>23</v>
      </c>
      <c r="B1319" s="3" t="s">
        <v>31</v>
      </c>
      <c r="C1319" s="3" t="s">
        <v>29</v>
      </c>
      <c r="D1319" t="s">
        <v>40</v>
      </c>
      <c r="E1319">
        <v>88.038686116536454</v>
      </c>
      <c r="F1319" s="3" t="s">
        <v>51</v>
      </c>
    </row>
    <row r="1320" spans="1:6">
      <c r="A1320" s="3">
        <v>24</v>
      </c>
      <c r="B1320" s="3" t="s">
        <v>31</v>
      </c>
      <c r="C1320" s="3" t="s">
        <v>29</v>
      </c>
      <c r="D1320" t="s">
        <v>40</v>
      </c>
      <c r="E1320">
        <v>116.4575703938802</v>
      </c>
      <c r="F1320" s="3" t="s">
        <v>51</v>
      </c>
    </row>
    <row r="1321" spans="1:6">
      <c r="A1321" s="3">
        <v>25</v>
      </c>
      <c r="B1321" s="3" t="s">
        <v>31</v>
      </c>
      <c r="C1321" s="3" t="s">
        <v>29</v>
      </c>
      <c r="D1321" t="s">
        <v>40</v>
      </c>
      <c r="E1321">
        <v>65.9441515604655</v>
      </c>
      <c r="F1321" s="3" t="s">
        <v>51</v>
      </c>
    </row>
    <row r="1322" spans="1:6">
      <c r="A1322" s="3">
        <v>26</v>
      </c>
      <c r="B1322" s="3" t="s">
        <v>31</v>
      </c>
      <c r="C1322" s="3" t="s">
        <v>29</v>
      </c>
      <c r="D1322" t="s">
        <v>40</v>
      </c>
      <c r="E1322">
        <v>182.35261789957681</v>
      </c>
      <c r="F1322" s="3" t="s">
        <v>51</v>
      </c>
    </row>
    <row r="1323" spans="1:6">
      <c r="A1323" s="3">
        <v>27</v>
      </c>
      <c r="B1323" s="3" t="s">
        <v>31</v>
      </c>
      <c r="C1323" s="3" t="s">
        <v>29</v>
      </c>
      <c r="D1323" t="s">
        <v>40</v>
      </c>
      <c r="E1323">
        <v>227.82358360290527</v>
      </c>
      <c r="F1323" s="3" t="s">
        <v>51</v>
      </c>
    </row>
    <row r="1324" spans="1:6">
      <c r="A1324" s="3">
        <v>28</v>
      </c>
      <c r="B1324" s="3" t="s">
        <v>31</v>
      </c>
      <c r="C1324" s="3" t="s">
        <v>29</v>
      </c>
      <c r="D1324" t="s">
        <v>40</v>
      </c>
      <c r="E1324">
        <v>52.581001281738281</v>
      </c>
      <c r="F1324" s="3" t="s">
        <v>51</v>
      </c>
    </row>
    <row r="1325" spans="1:6">
      <c r="A1325" s="3">
        <v>29</v>
      </c>
      <c r="B1325" s="3" t="s">
        <v>31</v>
      </c>
      <c r="C1325" s="3" t="s">
        <v>29</v>
      </c>
      <c r="D1325" t="s">
        <v>40</v>
      </c>
      <c r="E1325">
        <v>203.67176055908203</v>
      </c>
      <c r="F1325" s="3" t="s">
        <v>51</v>
      </c>
    </row>
    <row r="1326" spans="1:6">
      <c r="A1326" s="3">
        <v>30</v>
      </c>
      <c r="B1326" s="3" t="s">
        <v>31</v>
      </c>
      <c r="C1326" s="3" t="s">
        <v>29</v>
      </c>
      <c r="D1326" t="s">
        <v>40</v>
      </c>
      <c r="E1326">
        <v>337.45522530873615</v>
      </c>
      <c r="F1326" s="3" t="s">
        <v>51</v>
      </c>
    </row>
    <row r="1327" spans="1:6">
      <c r="A1327" s="3">
        <v>31</v>
      </c>
      <c r="B1327" s="3" t="s">
        <v>31</v>
      </c>
      <c r="C1327" s="3" t="s">
        <v>29</v>
      </c>
      <c r="D1327" t="s">
        <v>40</v>
      </c>
      <c r="E1327">
        <v>382.54597663879395</v>
      </c>
      <c r="F1327" s="3" t="s">
        <v>51</v>
      </c>
    </row>
    <row r="1328" spans="1:6">
      <c r="A1328" s="3">
        <v>32</v>
      </c>
      <c r="B1328" s="3" t="s">
        <v>31</v>
      </c>
      <c r="C1328" s="3" t="s">
        <v>29</v>
      </c>
      <c r="D1328" t="s">
        <v>40</v>
      </c>
      <c r="E1328">
        <v>498.03256225585938</v>
      </c>
      <c r="F1328" s="3" t="s">
        <v>51</v>
      </c>
    </row>
    <row r="1329" spans="1:6">
      <c r="A1329" s="3">
        <v>33</v>
      </c>
      <c r="B1329" s="3" t="s">
        <v>31</v>
      </c>
      <c r="C1329" s="3" t="s">
        <v>29</v>
      </c>
      <c r="D1329" t="s">
        <v>40</v>
      </c>
      <c r="E1329">
        <v>195.19884745279947</v>
      </c>
      <c r="F1329" s="3" t="s">
        <v>51</v>
      </c>
    </row>
    <row r="1330" spans="1:6">
      <c r="A1330" s="3">
        <v>34</v>
      </c>
      <c r="B1330" s="3" t="s">
        <v>31</v>
      </c>
      <c r="C1330" s="3" t="s">
        <v>29</v>
      </c>
      <c r="D1330" t="s">
        <v>40</v>
      </c>
      <c r="E1330">
        <v>95.464075724283859</v>
      </c>
      <c r="F1330" s="3" t="s">
        <v>51</v>
      </c>
    </row>
    <row r="1331" spans="1:6">
      <c r="A1331" s="3">
        <v>35</v>
      </c>
      <c r="B1331" s="3" t="s">
        <v>31</v>
      </c>
      <c r="C1331" s="3" t="s">
        <v>29</v>
      </c>
      <c r="D1331" t="s">
        <v>40</v>
      </c>
      <c r="E1331">
        <v>604.64339192708337</v>
      </c>
      <c r="F1331" s="3" t="s">
        <v>51</v>
      </c>
    </row>
    <row r="1332" spans="1:6">
      <c r="A1332" s="3">
        <v>1</v>
      </c>
      <c r="B1332" s="3" t="s">
        <v>32</v>
      </c>
      <c r="C1332" s="3" t="s">
        <v>28</v>
      </c>
      <c r="D1332" t="s">
        <v>40</v>
      </c>
      <c r="E1332">
        <v>-315.99400838216144</v>
      </c>
      <c r="F1332" s="3" t="s">
        <v>50</v>
      </c>
    </row>
    <row r="1333" spans="1:6">
      <c r="A1333" s="3">
        <v>2</v>
      </c>
      <c r="B1333" s="3" t="s">
        <v>32</v>
      </c>
      <c r="C1333" s="3" t="s">
        <v>28</v>
      </c>
      <c r="D1333" t="s">
        <v>40</v>
      </c>
      <c r="E1333">
        <v>-104.9553731282552</v>
      </c>
      <c r="F1333" s="3" t="s">
        <v>50</v>
      </c>
    </row>
    <row r="1334" spans="1:6">
      <c r="A1334" s="3">
        <v>3</v>
      </c>
      <c r="B1334" s="3" t="s">
        <v>32</v>
      </c>
      <c r="C1334" s="3" t="s">
        <v>28</v>
      </c>
      <c r="D1334" t="s">
        <v>40</v>
      </c>
      <c r="E1334">
        <v>-24.513112386067707</v>
      </c>
      <c r="F1334" s="3" t="s">
        <v>50</v>
      </c>
    </row>
    <row r="1335" spans="1:6">
      <c r="A1335" s="3">
        <v>4</v>
      </c>
      <c r="B1335" s="3" t="s">
        <v>32</v>
      </c>
      <c r="C1335" s="3" t="s">
        <v>28</v>
      </c>
      <c r="D1335" t="s">
        <v>40</v>
      </c>
      <c r="E1335">
        <v>55.476028442382813</v>
      </c>
      <c r="F1335" s="3" t="s">
        <v>50</v>
      </c>
    </row>
    <row r="1336" spans="1:6">
      <c r="A1336" s="3">
        <v>5</v>
      </c>
      <c r="B1336" s="3" t="s">
        <v>32</v>
      </c>
      <c r="C1336" s="3" t="s">
        <v>28</v>
      </c>
      <c r="D1336" t="s">
        <v>40</v>
      </c>
      <c r="E1336">
        <v>-34.222333272298179</v>
      </c>
      <c r="F1336" s="3" t="s">
        <v>50</v>
      </c>
    </row>
    <row r="1337" spans="1:6">
      <c r="A1337" s="3">
        <v>6</v>
      </c>
      <c r="B1337" s="3" t="s">
        <v>32</v>
      </c>
      <c r="C1337" s="3" t="s">
        <v>28</v>
      </c>
      <c r="D1337" t="s">
        <v>40</v>
      </c>
      <c r="E1337">
        <v>155.86576588948569</v>
      </c>
      <c r="F1337" s="3" t="s">
        <v>50</v>
      </c>
    </row>
    <row r="1338" spans="1:6">
      <c r="A1338" s="3">
        <v>7</v>
      </c>
      <c r="B1338" s="3" t="s">
        <v>32</v>
      </c>
      <c r="C1338" s="3" t="s">
        <v>28</v>
      </c>
      <c r="D1338" t="s">
        <v>40</v>
      </c>
      <c r="E1338">
        <v>104.92261505126953</v>
      </c>
      <c r="F1338" s="3" t="s">
        <v>50</v>
      </c>
    </row>
    <row r="1339" spans="1:6">
      <c r="A1339" s="3">
        <v>8</v>
      </c>
      <c r="B1339" s="3" t="s">
        <v>32</v>
      </c>
      <c r="C1339" s="3" t="s">
        <v>28</v>
      </c>
      <c r="D1339" t="s">
        <v>40</v>
      </c>
      <c r="E1339">
        <v>-89.510108947753906</v>
      </c>
      <c r="F1339" s="3" t="s">
        <v>50</v>
      </c>
    </row>
    <row r="1340" spans="1:6">
      <c r="A1340" s="3">
        <v>9</v>
      </c>
      <c r="B1340" s="3" t="s">
        <v>32</v>
      </c>
      <c r="C1340" s="3" t="s">
        <v>28</v>
      </c>
      <c r="D1340" t="s">
        <v>40</v>
      </c>
      <c r="E1340">
        <v>-412.23972320556641</v>
      </c>
      <c r="F1340" s="3" t="s">
        <v>50</v>
      </c>
    </row>
    <row r="1341" spans="1:6">
      <c r="A1341" s="3">
        <v>10</v>
      </c>
      <c r="B1341" s="3" t="s">
        <v>32</v>
      </c>
      <c r="C1341" s="3" t="s">
        <v>28</v>
      </c>
      <c r="D1341" t="s">
        <v>40</v>
      </c>
      <c r="E1341">
        <v>4.0541102091471357</v>
      </c>
      <c r="F1341" s="3" t="s">
        <v>50</v>
      </c>
    </row>
    <row r="1342" spans="1:6">
      <c r="A1342" s="3">
        <v>11</v>
      </c>
      <c r="B1342" s="3" t="s">
        <v>32</v>
      </c>
      <c r="C1342" s="3" t="s">
        <v>28</v>
      </c>
      <c r="D1342" t="s">
        <v>40</v>
      </c>
      <c r="E1342">
        <v>143.20991007486978</v>
      </c>
      <c r="F1342" s="3" t="s">
        <v>50</v>
      </c>
    </row>
    <row r="1343" spans="1:6">
      <c r="A1343" s="3">
        <v>12</v>
      </c>
      <c r="B1343" s="3" t="s">
        <v>32</v>
      </c>
      <c r="C1343" s="3" t="s">
        <v>28</v>
      </c>
      <c r="D1343" t="s">
        <v>40</v>
      </c>
      <c r="E1343">
        <v>96.956868489583329</v>
      </c>
      <c r="F1343" s="3" t="s">
        <v>50</v>
      </c>
    </row>
    <row r="1344" spans="1:6">
      <c r="A1344" s="3">
        <v>13</v>
      </c>
      <c r="B1344" s="3" t="s">
        <v>32</v>
      </c>
      <c r="C1344" s="3" t="s">
        <v>28</v>
      </c>
      <c r="D1344" t="s">
        <v>40</v>
      </c>
      <c r="E1344">
        <v>563.6907958984375</v>
      </c>
      <c r="F1344" s="3" t="s">
        <v>50</v>
      </c>
    </row>
    <row r="1345" spans="1:6">
      <c r="A1345" s="3">
        <v>14</v>
      </c>
      <c r="B1345" s="3" t="s">
        <v>32</v>
      </c>
      <c r="C1345" s="3" t="s">
        <v>28</v>
      </c>
      <c r="D1345" t="s">
        <v>40</v>
      </c>
      <c r="E1345">
        <v>1765.5185139973958</v>
      </c>
      <c r="F1345" s="3" t="s">
        <v>50</v>
      </c>
    </row>
    <row r="1346" spans="1:6">
      <c r="A1346" s="3">
        <v>15</v>
      </c>
      <c r="B1346" s="3" t="s">
        <v>32</v>
      </c>
      <c r="C1346" s="3" t="s">
        <v>28</v>
      </c>
      <c r="D1346" t="s">
        <v>40</v>
      </c>
      <c r="E1346">
        <v>3670.03369140625</v>
      </c>
      <c r="F1346" s="3" t="s">
        <v>50</v>
      </c>
    </row>
    <row r="1347" spans="1:6">
      <c r="A1347" s="3">
        <v>16</v>
      </c>
      <c r="B1347" s="3" t="s">
        <v>32</v>
      </c>
      <c r="C1347" s="3" t="s">
        <v>28</v>
      </c>
      <c r="D1347" t="s">
        <v>40</v>
      </c>
      <c r="E1347">
        <v>6687.173828125</v>
      </c>
      <c r="F1347" s="3" t="s">
        <v>50</v>
      </c>
    </row>
    <row r="1348" spans="1:6">
      <c r="A1348" s="3">
        <v>17</v>
      </c>
      <c r="B1348" s="3" t="s">
        <v>32</v>
      </c>
      <c r="C1348" s="3" t="s">
        <v>28</v>
      </c>
      <c r="D1348" t="s">
        <v>40</v>
      </c>
      <c r="E1348">
        <v>11034.629231770834</v>
      </c>
      <c r="F1348" s="3" t="s">
        <v>50</v>
      </c>
    </row>
    <row r="1349" spans="1:6">
      <c r="A1349" s="3">
        <v>18</v>
      </c>
      <c r="B1349" s="3" t="s">
        <v>32</v>
      </c>
      <c r="C1349" s="3" t="s">
        <v>28</v>
      </c>
      <c r="D1349" t="s">
        <v>40</v>
      </c>
      <c r="E1349">
        <v>17851.464518229168</v>
      </c>
      <c r="F1349" s="3" t="s">
        <v>50</v>
      </c>
    </row>
    <row r="1350" spans="1:6">
      <c r="A1350" s="3">
        <v>19</v>
      </c>
      <c r="B1350" s="3" t="s">
        <v>32</v>
      </c>
      <c r="C1350" s="3" t="s">
        <v>28</v>
      </c>
      <c r="D1350" t="s">
        <v>40</v>
      </c>
      <c r="E1350">
        <v>27302.536458333332</v>
      </c>
      <c r="F1350" s="3" t="s">
        <v>50</v>
      </c>
    </row>
    <row r="1351" spans="1:6">
      <c r="A1351" s="3">
        <v>20</v>
      </c>
      <c r="B1351" s="3" t="s">
        <v>32</v>
      </c>
      <c r="C1351" s="3" t="s">
        <v>28</v>
      </c>
      <c r="D1351" t="s">
        <v>40</v>
      </c>
      <c r="E1351">
        <v>40328.408854166664</v>
      </c>
      <c r="F1351" s="3" t="s">
        <v>50</v>
      </c>
    </row>
    <row r="1352" spans="1:6">
      <c r="A1352" s="3">
        <v>21</v>
      </c>
      <c r="B1352" s="3" t="s">
        <v>32</v>
      </c>
      <c r="C1352" s="3" t="s">
        <v>28</v>
      </c>
      <c r="D1352" t="s">
        <v>40</v>
      </c>
      <c r="E1352">
        <v>56641.213541666664</v>
      </c>
      <c r="F1352" s="3" t="s">
        <v>50</v>
      </c>
    </row>
    <row r="1353" spans="1:6">
      <c r="A1353" s="3">
        <v>22</v>
      </c>
      <c r="B1353" s="3" t="s">
        <v>32</v>
      </c>
      <c r="C1353" s="3" t="s">
        <v>28</v>
      </c>
      <c r="D1353" t="s">
        <v>40</v>
      </c>
      <c r="E1353">
        <v>76988.106770833328</v>
      </c>
      <c r="F1353" s="3" t="s">
        <v>50</v>
      </c>
    </row>
    <row r="1354" spans="1:6">
      <c r="A1354" s="3">
        <v>23</v>
      </c>
      <c r="B1354" s="3" t="s">
        <v>32</v>
      </c>
      <c r="C1354" s="3" t="s">
        <v>28</v>
      </c>
      <c r="D1354" t="s">
        <v>40</v>
      </c>
      <c r="E1354">
        <v>101234.640625</v>
      </c>
      <c r="F1354" s="3" t="s">
        <v>50</v>
      </c>
    </row>
    <row r="1355" spans="1:6">
      <c r="A1355" s="3">
        <v>24</v>
      </c>
      <c r="B1355" s="3" t="s">
        <v>32</v>
      </c>
      <c r="C1355" s="3" t="s">
        <v>28</v>
      </c>
      <c r="D1355" t="s">
        <v>40</v>
      </c>
      <c r="E1355">
        <v>129201.58854166667</v>
      </c>
      <c r="F1355" s="3" t="s">
        <v>50</v>
      </c>
    </row>
    <row r="1356" spans="1:6">
      <c r="A1356" s="3">
        <v>25</v>
      </c>
      <c r="B1356" s="3" t="s">
        <v>32</v>
      </c>
      <c r="C1356" s="3" t="s">
        <v>28</v>
      </c>
      <c r="D1356" t="s">
        <v>40</v>
      </c>
      <c r="E1356">
        <v>159941.69270833334</v>
      </c>
      <c r="F1356" s="3" t="s">
        <v>50</v>
      </c>
    </row>
    <row r="1357" spans="1:6">
      <c r="A1357" s="3">
        <v>26</v>
      </c>
      <c r="B1357" s="3" t="s">
        <v>32</v>
      </c>
      <c r="C1357" s="3" t="s">
        <v>28</v>
      </c>
      <c r="D1357" t="s">
        <v>40</v>
      </c>
      <c r="E1357">
        <v>192270.79166666666</v>
      </c>
      <c r="F1357" s="3" t="s">
        <v>50</v>
      </c>
    </row>
    <row r="1358" spans="1:6">
      <c r="A1358" s="3">
        <v>27</v>
      </c>
      <c r="B1358" s="3" t="s">
        <v>32</v>
      </c>
      <c r="C1358" s="3" t="s">
        <v>28</v>
      </c>
      <c r="D1358" t="s">
        <v>40</v>
      </c>
      <c r="E1358">
        <v>225429.40104166666</v>
      </c>
      <c r="F1358" s="3" t="s">
        <v>50</v>
      </c>
    </row>
    <row r="1359" spans="1:6">
      <c r="A1359" s="3">
        <v>28</v>
      </c>
      <c r="B1359" s="3" t="s">
        <v>32</v>
      </c>
      <c r="C1359" s="3" t="s">
        <v>28</v>
      </c>
      <c r="D1359" t="s">
        <v>40</v>
      </c>
      <c r="E1359">
        <v>259024.64583333334</v>
      </c>
      <c r="F1359" s="3" t="s">
        <v>50</v>
      </c>
    </row>
    <row r="1360" spans="1:6">
      <c r="A1360" s="3">
        <v>29</v>
      </c>
      <c r="B1360" s="3" t="s">
        <v>32</v>
      </c>
      <c r="C1360" s="3" t="s">
        <v>28</v>
      </c>
      <c r="D1360" t="s">
        <v>40</v>
      </c>
      <c r="E1360">
        <v>291661.32291666669</v>
      </c>
      <c r="F1360" s="3" t="s">
        <v>50</v>
      </c>
    </row>
    <row r="1361" spans="1:6">
      <c r="A1361" s="3">
        <v>30</v>
      </c>
      <c r="B1361" s="3" t="s">
        <v>32</v>
      </c>
      <c r="C1361" s="3" t="s">
        <v>28</v>
      </c>
      <c r="D1361" t="s">
        <v>40</v>
      </c>
      <c r="E1361">
        <v>322292.20833333331</v>
      </c>
      <c r="F1361" s="3" t="s">
        <v>50</v>
      </c>
    </row>
    <row r="1362" spans="1:6">
      <c r="A1362" s="3">
        <v>31</v>
      </c>
      <c r="B1362" s="3" t="s">
        <v>32</v>
      </c>
      <c r="C1362" s="3" t="s">
        <v>28</v>
      </c>
      <c r="D1362" t="s">
        <v>40</v>
      </c>
      <c r="E1362">
        <v>351399.20833333331</v>
      </c>
      <c r="F1362" s="3" t="s">
        <v>50</v>
      </c>
    </row>
    <row r="1363" spans="1:6">
      <c r="A1363" s="3">
        <v>32</v>
      </c>
      <c r="B1363" s="3" t="s">
        <v>32</v>
      </c>
      <c r="C1363" s="3" t="s">
        <v>28</v>
      </c>
      <c r="D1363" t="s">
        <v>40</v>
      </c>
      <c r="E1363">
        <v>378870.60416666669</v>
      </c>
      <c r="F1363" s="3" t="s">
        <v>50</v>
      </c>
    </row>
    <row r="1364" spans="1:6">
      <c r="A1364" s="3">
        <v>33</v>
      </c>
      <c r="B1364" s="3" t="s">
        <v>32</v>
      </c>
      <c r="C1364" s="3" t="s">
        <v>28</v>
      </c>
      <c r="D1364" t="s">
        <v>40</v>
      </c>
      <c r="E1364">
        <v>403505.83333333331</v>
      </c>
      <c r="F1364" s="3" t="s">
        <v>50</v>
      </c>
    </row>
    <row r="1365" spans="1:6">
      <c r="A1365" s="3">
        <v>34</v>
      </c>
      <c r="B1365" s="3" t="s">
        <v>32</v>
      </c>
      <c r="C1365" s="3" t="s">
        <v>28</v>
      </c>
      <c r="D1365" t="s">
        <v>40</v>
      </c>
      <c r="E1365">
        <v>426239.09375</v>
      </c>
      <c r="F1365" s="3" t="s">
        <v>50</v>
      </c>
    </row>
    <row r="1366" spans="1:6">
      <c r="A1366" s="3">
        <v>35</v>
      </c>
      <c r="B1366" s="3" t="s">
        <v>32</v>
      </c>
      <c r="C1366" s="3" t="s">
        <v>28</v>
      </c>
      <c r="D1366" t="s">
        <v>40</v>
      </c>
      <c r="E1366">
        <v>444219.17708333331</v>
      </c>
      <c r="F1366" s="3" t="s">
        <v>50</v>
      </c>
    </row>
    <row r="1367" spans="1:6">
      <c r="A1367" s="3">
        <v>1</v>
      </c>
      <c r="B1367" s="3" t="s">
        <v>32</v>
      </c>
      <c r="C1367" s="3" t="s">
        <v>29</v>
      </c>
      <c r="D1367" t="s">
        <v>40</v>
      </c>
      <c r="E1367">
        <v>558.42938232421875</v>
      </c>
      <c r="F1367" s="3" t="s">
        <v>51</v>
      </c>
    </row>
    <row r="1368" spans="1:6">
      <c r="A1368" s="3">
        <v>2</v>
      </c>
      <c r="B1368" s="3" t="s">
        <v>32</v>
      </c>
      <c r="C1368" s="3" t="s">
        <v>29</v>
      </c>
      <c r="D1368" t="s">
        <v>40</v>
      </c>
      <c r="E1368">
        <v>513.68793741861975</v>
      </c>
      <c r="F1368" s="3" t="s">
        <v>51</v>
      </c>
    </row>
    <row r="1369" spans="1:6">
      <c r="A1369" s="3">
        <v>3</v>
      </c>
      <c r="B1369" s="3" t="s">
        <v>32</v>
      </c>
      <c r="C1369" s="3" t="s">
        <v>29</v>
      </c>
      <c r="D1369" t="s">
        <v>40</v>
      </c>
      <c r="E1369">
        <v>103.44913736979167</v>
      </c>
      <c r="F1369" s="3" t="s">
        <v>51</v>
      </c>
    </row>
    <row r="1370" spans="1:6">
      <c r="A1370" s="3">
        <v>4</v>
      </c>
      <c r="B1370" s="3" t="s">
        <v>32</v>
      </c>
      <c r="C1370" s="3" t="s">
        <v>29</v>
      </c>
      <c r="D1370" t="s">
        <v>40</v>
      </c>
      <c r="E1370">
        <v>238.16347757975259</v>
      </c>
      <c r="F1370" s="3" t="s">
        <v>51</v>
      </c>
    </row>
    <row r="1371" spans="1:6">
      <c r="A1371" s="3">
        <v>5</v>
      </c>
      <c r="B1371" s="3" t="s">
        <v>32</v>
      </c>
      <c r="C1371" s="3" t="s">
        <v>29</v>
      </c>
      <c r="D1371" t="s">
        <v>40</v>
      </c>
      <c r="E1371">
        <v>391.11218134562176</v>
      </c>
      <c r="F1371" s="3" t="s">
        <v>51</v>
      </c>
    </row>
    <row r="1372" spans="1:6">
      <c r="A1372" s="3">
        <v>6</v>
      </c>
      <c r="B1372" s="3" t="s">
        <v>32</v>
      </c>
      <c r="C1372" s="3" t="s">
        <v>29</v>
      </c>
      <c r="D1372" t="s">
        <v>40</v>
      </c>
      <c r="E1372">
        <v>171.03484090169272</v>
      </c>
      <c r="F1372" s="3" t="s">
        <v>51</v>
      </c>
    </row>
    <row r="1373" spans="1:6">
      <c r="A1373" s="3">
        <v>7</v>
      </c>
      <c r="B1373" s="3" t="s">
        <v>32</v>
      </c>
      <c r="C1373" s="3" t="s">
        <v>29</v>
      </c>
      <c r="D1373" t="s">
        <v>40</v>
      </c>
      <c r="E1373">
        <v>-63.308133443196617</v>
      </c>
      <c r="F1373" s="3" t="s">
        <v>51</v>
      </c>
    </row>
    <row r="1374" spans="1:6">
      <c r="A1374" s="3">
        <v>8</v>
      </c>
      <c r="B1374" s="3" t="s">
        <v>32</v>
      </c>
      <c r="C1374" s="3" t="s">
        <v>29</v>
      </c>
      <c r="D1374" t="s">
        <v>40</v>
      </c>
      <c r="E1374">
        <v>3.1431700388590493</v>
      </c>
      <c r="F1374" s="3" t="s">
        <v>51</v>
      </c>
    </row>
    <row r="1375" spans="1:6">
      <c r="A1375" s="3">
        <v>9</v>
      </c>
      <c r="B1375" s="3" t="s">
        <v>32</v>
      </c>
      <c r="C1375" s="3" t="s">
        <v>29</v>
      </c>
      <c r="D1375" t="s">
        <v>40</v>
      </c>
      <c r="E1375">
        <v>101.38092549641927</v>
      </c>
      <c r="F1375" s="3" t="s">
        <v>51</v>
      </c>
    </row>
    <row r="1376" spans="1:6">
      <c r="A1376" s="3">
        <v>10</v>
      </c>
      <c r="B1376" s="3" t="s">
        <v>32</v>
      </c>
      <c r="C1376" s="3" t="s">
        <v>29</v>
      </c>
      <c r="D1376" t="s">
        <v>40</v>
      </c>
      <c r="E1376">
        <v>117.09525044759114</v>
      </c>
      <c r="F1376" s="3" t="s">
        <v>51</v>
      </c>
    </row>
    <row r="1377" spans="1:6">
      <c r="A1377" s="3">
        <v>11</v>
      </c>
      <c r="B1377" s="3" t="s">
        <v>32</v>
      </c>
      <c r="C1377" s="3" t="s">
        <v>29</v>
      </c>
      <c r="D1377" t="s">
        <v>40</v>
      </c>
      <c r="E1377">
        <v>174.81999834378561</v>
      </c>
      <c r="F1377" s="3" t="s">
        <v>51</v>
      </c>
    </row>
    <row r="1378" spans="1:6">
      <c r="A1378" s="3">
        <v>12</v>
      </c>
      <c r="B1378" s="3" t="s">
        <v>32</v>
      </c>
      <c r="C1378" s="3" t="s">
        <v>29</v>
      </c>
      <c r="D1378" t="s">
        <v>40</v>
      </c>
      <c r="E1378">
        <v>123.69836807250977</v>
      </c>
      <c r="F1378" s="3" t="s">
        <v>51</v>
      </c>
    </row>
    <row r="1379" spans="1:6">
      <c r="A1379" s="3">
        <v>13</v>
      </c>
      <c r="B1379" s="3" t="s">
        <v>32</v>
      </c>
      <c r="C1379" s="3" t="s">
        <v>29</v>
      </c>
      <c r="D1379" t="s">
        <v>40</v>
      </c>
      <c r="E1379">
        <v>242.59499104817709</v>
      </c>
      <c r="F1379" s="3" t="s">
        <v>51</v>
      </c>
    </row>
    <row r="1380" spans="1:6">
      <c r="A1380" s="3">
        <v>14</v>
      </c>
      <c r="B1380" s="3" t="s">
        <v>32</v>
      </c>
      <c r="C1380" s="3" t="s">
        <v>29</v>
      </c>
      <c r="D1380" t="s">
        <v>40</v>
      </c>
      <c r="E1380">
        <v>-68.883412679036454</v>
      </c>
      <c r="F1380" s="3" t="s">
        <v>51</v>
      </c>
    </row>
    <row r="1381" spans="1:6">
      <c r="A1381" s="3">
        <v>15</v>
      </c>
      <c r="B1381" s="3" t="s">
        <v>32</v>
      </c>
      <c r="C1381" s="3" t="s">
        <v>29</v>
      </c>
      <c r="D1381" t="s">
        <v>40</v>
      </c>
      <c r="E1381">
        <v>-456.74981260299683</v>
      </c>
      <c r="F1381" s="3" t="s">
        <v>51</v>
      </c>
    </row>
    <row r="1382" spans="1:6">
      <c r="A1382" s="3">
        <v>16</v>
      </c>
      <c r="B1382" s="3" t="s">
        <v>32</v>
      </c>
      <c r="C1382" s="3" t="s">
        <v>29</v>
      </c>
      <c r="D1382" t="s">
        <v>40</v>
      </c>
      <c r="E1382">
        <v>-281.03287251790363</v>
      </c>
      <c r="F1382" s="3" t="s">
        <v>51</v>
      </c>
    </row>
    <row r="1383" spans="1:6">
      <c r="A1383" s="3">
        <v>17</v>
      </c>
      <c r="B1383" s="3" t="s">
        <v>32</v>
      </c>
      <c r="C1383" s="3" t="s">
        <v>29</v>
      </c>
      <c r="D1383" t="s">
        <v>40</v>
      </c>
      <c r="E1383">
        <v>-194.09980519612631</v>
      </c>
      <c r="F1383" s="3" t="s">
        <v>51</v>
      </c>
    </row>
    <row r="1384" spans="1:6">
      <c r="A1384" s="3">
        <v>18</v>
      </c>
      <c r="B1384" s="3" t="s">
        <v>32</v>
      </c>
      <c r="C1384" s="3" t="s">
        <v>29</v>
      </c>
      <c r="D1384" t="s">
        <v>40</v>
      </c>
      <c r="E1384">
        <v>-311.52871704101563</v>
      </c>
      <c r="F1384" s="3" t="s">
        <v>51</v>
      </c>
    </row>
    <row r="1385" spans="1:6">
      <c r="A1385" s="3">
        <v>19</v>
      </c>
      <c r="B1385" s="3" t="s">
        <v>32</v>
      </c>
      <c r="C1385" s="3" t="s">
        <v>29</v>
      </c>
      <c r="D1385" t="s">
        <v>40</v>
      </c>
      <c r="E1385">
        <v>-309.55917358398438</v>
      </c>
      <c r="F1385" s="3" t="s">
        <v>51</v>
      </c>
    </row>
    <row r="1386" spans="1:6">
      <c r="A1386" s="3">
        <v>20</v>
      </c>
      <c r="B1386" s="3" t="s">
        <v>32</v>
      </c>
      <c r="C1386" s="3" t="s">
        <v>29</v>
      </c>
      <c r="D1386" t="s">
        <v>40</v>
      </c>
      <c r="E1386">
        <v>-393.60788981119794</v>
      </c>
      <c r="F1386" s="3" t="s">
        <v>51</v>
      </c>
    </row>
    <row r="1387" spans="1:6">
      <c r="A1387" s="3">
        <v>21</v>
      </c>
      <c r="B1387" s="3" t="s">
        <v>32</v>
      </c>
      <c r="C1387" s="3" t="s">
        <v>29</v>
      </c>
      <c r="D1387" t="s">
        <v>40</v>
      </c>
      <c r="E1387">
        <v>-285.38834635416669</v>
      </c>
      <c r="F1387" s="3" t="s">
        <v>51</v>
      </c>
    </row>
    <row r="1388" spans="1:6">
      <c r="A1388" s="3">
        <v>22</v>
      </c>
      <c r="B1388" s="3" t="s">
        <v>32</v>
      </c>
      <c r="C1388" s="3" t="s">
        <v>29</v>
      </c>
      <c r="D1388" t="s">
        <v>40</v>
      </c>
      <c r="E1388">
        <v>-162.08808390299478</v>
      </c>
      <c r="F1388" s="3" t="s">
        <v>51</v>
      </c>
    </row>
    <row r="1389" spans="1:6">
      <c r="A1389" s="3">
        <v>23</v>
      </c>
      <c r="B1389" s="3" t="s">
        <v>32</v>
      </c>
      <c r="C1389" s="3" t="s">
        <v>29</v>
      </c>
      <c r="D1389" t="s">
        <v>40</v>
      </c>
      <c r="E1389">
        <v>-142.94407145182291</v>
      </c>
      <c r="F1389" s="3" t="s">
        <v>51</v>
      </c>
    </row>
    <row r="1390" spans="1:6">
      <c r="A1390" s="3">
        <v>24</v>
      </c>
      <c r="B1390" s="3" t="s">
        <v>32</v>
      </c>
      <c r="C1390" s="3" t="s">
        <v>29</v>
      </c>
      <c r="D1390" t="s">
        <v>40</v>
      </c>
      <c r="E1390">
        <v>61.546284357706703</v>
      </c>
      <c r="F1390" s="3" t="s">
        <v>51</v>
      </c>
    </row>
    <row r="1391" spans="1:6">
      <c r="A1391" s="3">
        <v>25</v>
      </c>
      <c r="B1391" s="3" t="s">
        <v>32</v>
      </c>
      <c r="C1391" s="3" t="s">
        <v>29</v>
      </c>
      <c r="D1391" t="s">
        <v>40</v>
      </c>
      <c r="E1391">
        <v>99.791858355204269</v>
      </c>
      <c r="F1391" s="3" t="s">
        <v>51</v>
      </c>
    </row>
    <row r="1392" spans="1:6">
      <c r="A1392" s="3">
        <v>26</v>
      </c>
      <c r="B1392" s="3" t="s">
        <v>32</v>
      </c>
      <c r="C1392" s="3" t="s">
        <v>29</v>
      </c>
      <c r="D1392" t="s">
        <v>40</v>
      </c>
      <c r="E1392">
        <v>-71.879231770833329</v>
      </c>
      <c r="F1392" s="3" t="s">
        <v>51</v>
      </c>
    </row>
    <row r="1393" spans="1:6">
      <c r="A1393" s="3">
        <v>27</v>
      </c>
      <c r="B1393" s="3" t="s">
        <v>32</v>
      </c>
      <c r="C1393" s="3" t="s">
        <v>29</v>
      </c>
      <c r="D1393" t="s">
        <v>40</v>
      </c>
      <c r="E1393">
        <v>-236.98782857259116</v>
      </c>
      <c r="F1393" s="3" t="s">
        <v>51</v>
      </c>
    </row>
    <row r="1394" spans="1:6">
      <c r="A1394" s="3">
        <v>28</v>
      </c>
      <c r="B1394" s="3" t="s">
        <v>32</v>
      </c>
      <c r="C1394" s="3" t="s">
        <v>29</v>
      </c>
      <c r="D1394" t="s">
        <v>40</v>
      </c>
      <c r="E1394">
        <v>-99.984451293945313</v>
      </c>
      <c r="F1394" s="3" t="s">
        <v>51</v>
      </c>
    </row>
    <row r="1395" spans="1:6">
      <c r="A1395" s="3">
        <v>29</v>
      </c>
      <c r="B1395" s="3" t="s">
        <v>32</v>
      </c>
      <c r="C1395" s="3" t="s">
        <v>29</v>
      </c>
      <c r="D1395" t="s">
        <v>40</v>
      </c>
      <c r="E1395">
        <v>-68.306577046712235</v>
      </c>
      <c r="F1395" s="3" t="s">
        <v>51</v>
      </c>
    </row>
    <row r="1396" spans="1:6">
      <c r="A1396" s="3">
        <v>30</v>
      </c>
      <c r="B1396" s="3" t="s">
        <v>32</v>
      </c>
      <c r="C1396" s="3" t="s">
        <v>29</v>
      </c>
      <c r="D1396" t="s">
        <v>40</v>
      </c>
      <c r="E1396">
        <v>-23.003715515136719</v>
      </c>
      <c r="F1396" s="3" t="s">
        <v>51</v>
      </c>
    </row>
    <row r="1397" spans="1:6">
      <c r="A1397" s="3">
        <v>31</v>
      </c>
      <c r="B1397" s="3" t="s">
        <v>32</v>
      </c>
      <c r="C1397" s="3" t="s">
        <v>29</v>
      </c>
      <c r="D1397" t="s">
        <v>40</v>
      </c>
      <c r="E1397">
        <v>-80.885752360026046</v>
      </c>
      <c r="F1397" s="3" t="s">
        <v>51</v>
      </c>
    </row>
    <row r="1398" spans="1:6">
      <c r="A1398" s="3">
        <v>32</v>
      </c>
      <c r="B1398" s="3" t="s">
        <v>32</v>
      </c>
      <c r="C1398" s="3" t="s">
        <v>29</v>
      </c>
      <c r="D1398" t="s">
        <v>40</v>
      </c>
      <c r="E1398">
        <v>105.57597351074219</v>
      </c>
      <c r="F1398" s="3" t="s">
        <v>51</v>
      </c>
    </row>
    <row r="1399" spans="1:6">
      <c r="A1399" s="3">
        <v>33</v>
      </c>
      <c r="B1399" s="3" t="s">
        <v>32</v>
      </c>
      <c r="C1399" s="3" t="s">
        <v>29</v>
      </c>
      <c r="D1399" t="s">
        <v>40</v>
      </c>
      <c r="E1399">
        <v>528.38143920898438</v>
      </c>
      <c r="F1399" s="3" t="s">
        <v>51</v>
      </c>
    </row>
    <row r="1400" spans="1:6">
      <c r="A1400" s="3">
        <v>34</v>
      </c>
      <c r="B1400" s="3" t="s">
        <v>32</v>
      </c>
      <c r="C1400" s="3" t="s">
        <v>29</v>
      </c>
      <c r="D1400" t="s">
        <v>40</v>
      </c>
      <c r="E1400">
        <v>788.44992065429688</v>
      </c>
      <c r="F1400" s="3" t="s">
        <v>51</v>
      </c>
    </row>
    <row r="1401" spans="1:6">
      <c r="A1401" s="3">
        <v>35</v>
      </c>
      <c r="B1401" s="3" t="s">
        <v>32</v>
      </c>
      <c r="C1401" s="3" t="s">
        <v>29</v>
      </c>
      <c r="D1401" t="s">
        <v>40</v>
      </c>
      <c r="E1401">
        <v>1158.0340169270833</v>
      </c>
      <c r="F1401" s="3" t="s">
        <v>51</v>
      </c>
    </row>
    <row r="1402" spans="1:6">
      <c r="A1402" s="3">
        <v>1</v>
      </c>
      <c r="B1402" s="3" t="s">
        <v>27</v>
      </c>
      <c r="C1402" s="3" t="s">
        <v>28</v>
      </c>
      <c r="D1402" t="s">
        <v>41</v>
      </c>
      <c r="E1402">
        <v>-950.48394775390625</v>
      </c>
      <c r="F1402" s="3" t="s">
        <v>52</v>
      </c>
    </row>
    <row r="1403" spans="1:6">
      <c r="A1403" s="3">
        <v>2</v>
      </c>
      <c r="B1403" s="3" t="s">
        <v>27</v>
      </c>
      <c r="C1403" s="3" t="s">
        <v>28</v>
      </c>
      <c r="D1403" t="s">
        <v>41</v>
      </c>
      <c r="E1403">
        <v>-320.62604777018231</v>
      </c>
      <c r="F1403" s="3" t="s">
        <v>52</v>
      </c>
    </row>
    <row r="1404" spans="1:6">
      <c r="A1404" s="3">
        <v>3</v>
      </c>
      <c r="B1404" s="3" t="s">
        <v>27</v>
      </c>
      <c r="C1404" s="3" t="s">
        <v>28</v>
      </c>
      <c r="D1404" t="s">
        <v>41</v>
      </c>
      <c r="E1404">
        <v>51.934967041015625</v>
      </c>
      <c r="F1404" s="3" t="s">
        <v>52</v>
      </c>
    </row>
    <row r="1405" spans="1:6">
      <c r="A1405" s="3">
        <v>4</v>
      </c>
      <c r="B1405" s="3" t="s">
        <v>27</v>
      </c>
      <c r="C1405" s="3" t="s">
        <v>28</v>
      </c>
      <c r="D1405" t="s">
        <v>41</v>
      </c>
      <c r="E1405">
        <v>-432.35296122233075</v>
      </c>
      <c r="F1405" s="3" t="s">
        <v>52</v>
      </c>
    </row>
    <row r="1406" spans="1:6">
      <c r="A1406" s="3">
        <v>5</v>
      </c>
      <c r="B1406" s="3" t="s">
        <v>27</v>
      </c>
      <c r="C1406" s="3" t="s">
        <v>28</v>
      </c>
      <c r="D1406" t="s">
        <v>41</v>
      </c>
      <c r="E1406">
        <v>-364.53933715820313</v>
      </c>
      <c r="F1406" s="3" t="s">
        <v>52</v>
      </c>
    </row>
    <row r="1407" spans="1:6">
      <c r="A1407" s="3">
        <v>6</v>
      </c>
      <c r="B1407" s="3" t="s">
        <v>27</v>
      </c>
      <c r="C1407" s="3" t="s">
        <v>28</v>
      </c>
      <c r="D1407" t="s">
        <v>41</v>
      </c>
      <c r="E1407">
        <v>-264.9600880940755</v>
      </c>
      <c r="F1407" s="3" t="s">
        <v>52</v>
      </c>
    </row>
    <row r="1408" spans="1:6">
      <c r="A1408" s="3">
        <v>7</v>
      </c>
      <c r="B1408" s="3" t="s">
        <v>27</v>
      </c>
      <c r="C1408" s="3" t="s">
        <v>28</v>
      </c>
      <c r="D1408" t="s">
        <v>41</v>
      </c>
      <c r="E1408">
        <v>235.94338480631509</v>
      </c>
      <c r="F1408" s="3" t="s">
        <v>52</v>
      </c>
    </row>
    <row r="1409" spans="1:6">
      <c r="A1409" s="3">
        <v>8</v>
      </c>
      <c r="B1409" s="3" t="s">
        <v>27</v>
      </c>
      <c r="C1409" s="3" t="s">
        <v>28</v>
      </c>
      <c r="D1409" t="s">
        <v>41</v>
      </c>
      <c r="E1409">
        <v>497.64241536458331</v>
      </c>
      <c r="F1409" s="3" t="s">
        <v>52</v>
      </c>
    </row>
    <row r="1410" spans="1:6">
      <c r="A1410" s="3">
        <v>9</v>
      </c>
      <c r="B1410" s="3" t="s">
        <v>27</v>
      </c>
      <c r="C1410" s="3" t="s">
        <v>28</v>
      </c>
      <c r="D1410" t="s">
        <v>41</v>
      </c>
      <c r="E1410">
        <v>407.60318152109784</v>
      </c>
      <c r="F1410" s="3" t="s">
        <v>52</v>
      </c>
    </row>
    <row r="1411" spans="1:6">
      <c r="A1411" s="3">
        <v>10</v>
      </c>
      <c r="B1411" s="3" t="s">
        <v>27</v>
      </c>
      <c r="C1411" s="3" t="s">
        <v>28</v>
      </c>
      <c r="D1411" t="s">
        <v>41</v>
      </c>
      <c r="E1411">
        <v>391.95717684427899</v>
      </c>
      <c r="F1411" s="3" t="s">
        <v>52</v>
      </c>
    </row>
    <row r="1412" spans="1:6">
      <c r="A1412" s="3">
        <v>11</v>
      </c>
      <c r="B1412" s="3" t="s">
        <v>27</v>
      </c>
      <c r="C1412" s="3" t="s">
        <v>28</v>
      </c>
      <c r="D1412" t="s">
        <v>41</v>
      </c>
      <c r="E1412">
        <v>537.93487548828125</v>
      </c>
      <c r="F1412" s="3" t="s">
        <v>52</v>
      </c>
    </row>
    <row r="1413" spans="1:6">
      <c r="A1413" s="3">
        <v>12</v>
      </c>
      <c r="B1413" s="3" t="s">
        <v>27</v>
      </c>
      <c r="C1413" s="3" t="s">
        <v>28</v>
      </c>
      <c r="D1413" t="s">
        <v>41</v>
      </c>
      <c r="E1413">
        <v>960.68340301513672</v>
      </c>
      <c r="F1413" s="3" t="s">
        <v>52</v>
      </c>
    </row>
    <row r="1414" spans="1:6">
      <c r="A1414" s="3">
        <v>13</v>
      </c>
      <c r="B1414" s="3" t="s">
        <v>27</v>
      </c>
      <c r="C1414" s="3" t="s">
        <v>28</v>
      </c>
      <c r="D1414" t="s">
        <v>41</v>
      </c>
      <c r="E1414">
        <v>1786.3030497233074</v>
      </c>
      <c r="F1414" s="3" t="s">
        <v>52</v>
      </c>
    </row>
    <row r="1415" spans="1:6">
      <c r="A1415" s="3">
        <v>14</v>
      </c>
      <c r="B1415" s="3" t="s">
        <v>27</v>
      </c>
      <c r="C1415" s="3" t="s">
        <v>28</v>
      </c>
      <c r="D1415" t="s">
        <v>41</v>
      </c>
      <c r="E1415">
        <v>2646.8731333414712</v>
      </c>
      <c r="F1415" s="3" t="s">
        <v>52</v>
      </c>
    </row>
    <row r="1416" spans="1:6">
      <c r="A1416" s="3">
        <v>15</v>
      </c>
      <c r="B1416" s="3" t="s">
        <v>27</v>
      </c>
      <c r="C1416" s="3" t="s">
        <v>28</v>
      </c>
      <c r="D1416" t="s">
        <v>41</v>
      </c>
      <c r="E1416">
        <v>4422.0930379231768</v>
      </c>
      <c r="F1416" s="3" t="s">
        <v>52</v>
      </c>
    </row>
    <row r="1417" spans="1:6">
      <c r="A1417" s="3">
        <v>16</v>
      </c>
      <c r="B1417" s="3" t="s">
        <v>27</v>
      </c>
      <c r="C1417" s="3" t="s">
        <v>28</v>
      </c>
      <c r="D1417" t="s">
        <v>41</v>
      </c>
      <c r="E1417">
        <v>7618.8832600911455</v>
      </c>
      <c r="F1417" s="3" t="s">
        <v>52</v>
      </c>
    </row>
    <row r="1418" spans="1:6">
      <c r="A1418" s="3">
        <v>17</v>
      </c>
      <c r="B1418" s="3" t="s">
        <v>27</v>
      </c>
      <c r="C1418" s="3" t="s">
        <v>28</v>
      </c>
      <c r="D1418" t="s">
        <v>41</v>
      </c>
      <c r="E1418">
        <v>12454.541966756186</v>
      </c>
      <c r="F1418" s="3" t="s">
        <v>52</v>
      </c>
    </row>
    <row r="1419" spans="1:6">
      <c r="A1419" s="3">
        <v>18</v>
      </c>
      <c r="B1419" s="3" t="s">
        <v>27</v>
      </c>
      <c r="C1419" s="3" t="s">
        <v>28</v>
      </c>
      <c r="D1419" t="s">
        <v>41</v>
      </c>
      <c r="E1419">
        <v>19052.065256754559</v>
      </c>
      <c r="F1419" s="3" t="s">
        <v>52</v>
      </c>
    </row>
    <row r="1420" spans="1:6">
      <c r="A1420" s="3">
        <v>19</v>
      </c>
      <c r="B1420" s="3" t="s">
        <v>27</v>
      </c>
      <c r="C1420" s="3" t="s">
        <v>28</v>
      </c>
      <c r="D1420" t="s">
        <v>41</v>
      </c>
      <c r="E1420">
        <v>26411.600260416668</v>
      </c>
      <c r="F1420" s="3" t="s">
        <v>52</v>
      </c>
    </row>
    <row r="1421" spans="1:6">
      <c r="A1421" s="3">
        <v>20</v>
      </c>
      <c r="B1421" s="3" t="s">
        <v>27</v>
      </c>
      <c r="C1421" s="3" t="s">
        <v>28</v>
      </c>
      <c r="D1421" t="s">
        <v>41</v>
      </c>
      <c r="E1421">
        <v>35221.695190429688</v>
      </c>
      <c r="F1421" s="3" t="s">
        <v>52</v>
      </c>
    </row>
    <row r="1422" spans="1:6">
      <c r="A1422" s="3">
        <v>21</v>
      </c>
      <c r="B1422" s="3" t="s">
        <v>27</v>
      </c>
      <c r="C1422" s="3" t="s">
        <v>28</v>
      </c>
      <c r="D1422" t="s">
        <v>41</v>
      </c>
      <c r="E1422">
        <v>44502.782267252602</v>
      </c>
      <c r="F1422" s="3" t="s">
        <v>52</v>
      </c>
    </row>
    <row r="1423" spans="1:6">
      <c r="A1423" s="3">
        <v>22</v>
      </c>
      <c r="B1423" s="3" t="s">
        <v>27</v>
      </c>
      <c r="C1423" s="3" t="s">
        <v>28</v>
      </c>
      <c r="D1423" t="s">
        <v>41</v>
      </c>
      <c r="E1423">
        <v>53737.504801432289</v>
      </c>
      <c r="F1423" s="3" t="s">
        <v>52</v>
      </c>
    </row>
    <row r="1424" spans="1:6">
      <c r="A1424" s="3">
        <v>23</v>
      </c>
      <c r="B1424" s="3" t="s">
        <v>27</v>
      </c>
      <c r="C1424" s="3" t="s">
        <v>28</v>
      </c>
      <c r="D1424" t="s">
        <v>41</v>
      </c>
      <c r="E1424">
        <v>63919.845784505211</v>
      </c>
      <c r="F1424" s="3" t="s">
        <v>52</v>
      </c>
    </row>
    <row r="1425" spans="1:6">
      <c r="A1425" s="3">
        <v>24</v>
      </c>
      <c r="B1425" s="3" t="s">
        <v>27</v>
      </c>
      <c r="C1425" s="3" t="s">
        <v>28</v>
      </c>
      <c r="D1425" t="s">
        <v>41</v>
      </c>
      <c r="E1425">
        <v>73997.447265625</v>
      </c>
      <c r="F1425" s="3" t="s">
        <v>52</v>
      </c>
    </row>
    <row r="1426" spans="1:6">
      <c r="A1426" s="3">
        <v>25</v>
      </c>
      <c r="B1426" s="3" t="s">
        <v>27</v>
      </c>
      <c r="C1426" s="3" t="s">
        <v>28</v>
      </c>
      <c r="D1426" t="s">
        <v>41</v>
      </c>
      <c r="E1426">
        <v>84214.853352864578</v>
      </c>
      <c r="F1426" s="3" t="s">
        <v>52</v>
      </c>
    </row>
    <row r="1427" spans="1:6">
      <c r="A1427" s="3">
        <v>26</v>
      </c>
      <c r="B1427" s="3" t="s">
        <v>27</v>
      </c>
      <c r="C1427" s="3" t="s">
        <v>28</v>
      </c>
      <c r="D1427" t="s">
        <v>41</v>
      </c>
      <c r="E1427">
        <v>94252.009440104172</v>
      </c>
      <c r="F1427" s="3" t="s">
        <v>52</v>
      </c>
    </row>
    <row r="1428" spans="1:6">
      <c r="A1428" s="3">
        <v>27</v>
      </c>
      <c r="B1428" s="3" t="s">
        <v>27</v>
      </c>
      <c r="C1428" s="3" t="s">
        <v>28</v>
      </c>
      <c r="D1428" t="s">
        <v>41</v>
      </c>
      <c r="E1428">
        <v>103744.13411458333</v>
      </c>
      <c r="F1428" s="3" t="s">
        <v>52</v>
      </c>
    </row>
    <row r="1429" spans="1:6">
      <c r="A1429" s="3">
        <v>28</v>
      </c>
      <c r="B1429" s="3" t="s">
        <v>27</v>
      </c>
      <c r="C1429" s="3" t="s">
        <v>28</v>
      </c>
      <c r="D1429" t="s">
        <v>41</v>
      </c>
      <c r="E1429">
        <v>112798.79296875</v>
      </c>
      <c r="F1429" s="3" t="s">
        <v>52</v>
      </c>
    </row>
    <row r="1430" spans="1:6">
      <c r="A1430" s="3">
        <v>29</v>
      </c>
      <c r="B1430" s="3" t="s">
        <v>27</v>
      </c>
      <c r="C1430" s="3" t="s">
        <v>28</v>
      </c>
      <c r="D1430" t="s">
        <v>41</v>
      </c>
      <c r="E1430">
        <v>121826.24609375</v>
      </c>
      <c r="F1430" s="3" t="s">
        <v>52</v>
      </c>
    </row>
    <row r="1431" spans="1:6">
      <c r="A1431" s="3">
        <v>30</v>
      </c>
      <c r="B1431" s="3" t="s">
        <v>27</v>
      </c>
      <c r="C1431" s="3" t="s">
        <v>28</v>
      </c>
      <c r="D1431" t="s">
        <v>41</v>
      </c>
      <c r="E1431">
        <v>130650.38151041667</v>
      </c>
      <c r="F1431" s="3" t="s">
        <v>52</v>
      </c>
    </row>
    <row r="1432" spans="1:6">
      <c r="A1432" s="3">
        <v>31</v>
      </c>
      <c r="B1432" s="3" t="s">
        <v>27</v>
      </c>
      <c r="C1432" s="3" t="s">
        <v>28</v>
      </c>
      <c r="D1432" t="s">
        <v>41</v>
      </c>
      <c r="E1432">
        <v>139119.93294270834</v>
      </c>
      <c r="F1432" s="3" t="s">
        <v>52</v>
      </c>
    </row>
    <row r="1433" spans="1:6">
      <c r="A1433" s="3">
        <v>32</v>
      </c>
      <c r="B1433" s="3" t="s">
        <v>27</v>
      </c>
      <c r="C1433" s="3" t="s">
        <v>28</v>
      </c>
      <c r="D1433" t="s">
        <v>41</v>
      </c>
      <c r="E1433">
        <v>147285.099609375</v>
      </c>
      <c r="F1433" s="3" t="s">
        <v>52</v>
      </c>
    </row>
    <row r="1434" spans="1:6">
      <c r="A1434" s="3">
        <v>33</v>
      </c>
      <c r="B1434" s="3" t="s">
        <v>27</v>
      </c>
      <c r="C1434" s="3" t="s">
        <v>28</v>
      </c>
      <c r="D1434" t="s">
        <v>41</v>
      </c>
      <c r="E1434">
        <v>155031.177734375</v>
      </c>
      <c r="F1434" s="3" t="s">
        <v>52</v>
      </c>
    </row>
    <row r="1435" spans="1:6">
      <c r="A1435" s="3">
        <v>34</v>
      </c>
      <c r="B1435" s="3" t="s">
        <v>27</v>
      </c>
      <c r="C1435" s="3" t="s">
        <v>28</v>
      </c>
      <c r="D1435" t="s">
        <v>41</v>
      </c>
      <c r="E1435">
        <v>162112.09635416666</v>
      </c>
      <c r="F1435" s="3" t="s">
        <v>52</v>
      </c>
    </row>
    <row r="1436" spans="1:6">
      <c r="A1436" s="3">
        <v>35</v>
      </c>
      <c r="B1436" s="3" t="s">
        <v>27</v>
      </c>
      <c r="C1436" s="3" t="s">
        <v>28</v>
      </c>
      <c r="D1436" t="s">
        <v>41</v>
      </c>
      <c r="E1436">
        <v>168667.796875</v>
      </c>
      <c r="F1436" s="3" t="s">
        <v>52</v>
      </c>
    </row>
    <row r="1437" spans="1:6">
      <c r="A1437" s="3">
        <v>1</v>
      </c>
      <c r="B1437" s="3" t="s">
        <v>27</v>
      </c>
      <c r="C1437" s="3" t="s">
        <v>29</v>
      </c>
      <c r="D1437" t="s">
        <v>41</v>
      </c>
      <c r="E1437">
        <v>1791.4689381917317</v>
      </c>
      <c r="F1437" s="3" t="s">
        <v>53</v>
      </c>
    </row>
    <row r="1438" spans="1:6">
      <c r="A1438" s="3">
        <v>2</v>
      </c>
      <c r="B1438" s="3" t="s">
        <v>27</v>
      </c>
      <c r="C1438" s="3" t="s">
        <v>29</v>
      </c>
      <c r="D1438" t="s">
        <v>41</v>
      </c>
      <c r="E1438">
        <v>1484.8736063639324</v>
      </c>
      <c r="F1438" s="3" t="s">
        <v>53</v>
      </c>
    </row>
    <row r="1439" spans="1:6">
      <c r="A1439" s="3">
        <v>3</v>
      </c>
      <c r="B1439" s="3" t="s">
        <v>27</v>
      </c>
      <c r="C1439" s="3" t="s">
        <v>29</v>
      </c>
      <c r="D1439" t="s">
        <v>41</v>
      </c>
      <c r="E1439">
        <v>961.85771687825525</v>
      </c>
      <c r="F1439" s="3" t="s">
        <v>53</v>
      </c>
    </row>
    <row r="1440" spans="1:6">
      <c r="A1440" s="3">
        <v>4</v>
      </c>
      <c r="B1440" s="3" t="s">
        <v>27</v>
      </c>
      <c r="C1440" s="3" t="s">
        <v>29</v>
      </c>
      <c r="D1440" t="s">
        <v>41</v>
      </c>
      <c r="E1440">
        <v>364.17646026611328</v>
      </c>
      <c r="F1440" s="3" t="s">
        <v>53</v>
      </c>
    </row>
    <row r="1441" spans="1:6">
      <c r="A1441" s="3">
        <v>5</v>
      </c>
      <c r="B1441" s="3" t="s">
        <v>27</v>
      </c>
      <c r="C1441" s="3" t="s">
        <v>29</v>
      </c>
      <c r="D1441" t="s">
        <v>41</v>
      </c>
      <c r="E1441">
        <v>212.67617607116699</v>
      </c>
      <c r="F1441" s="3" t="s">
        <v>53</v>
      </c>
    </row>
    <row r="1442" spans="1:6">
      <c r="A1442" s="3">
        <v>6</v>
      </c>
      <c r="B1442" s="3" t="s">
        <v>27</v>
      </c>
      <c r="C1442" s="3" t="s">
        <v>29</v>
      </c>
      <c r="D1442" t="s">
        <v>41</v>
      </c>
      <c r="E1442">
        <v>225.18371073404947</v>
      </c>
      <c r="F1442" s="3" t="s">
        <v>53</v>
      </c>
    </row>
    <row r="1443" spans="1:6">
      <c r="A1443" s="3">
        <v>7</v>
      </c>
      <c r="B1443" s="3" t="s">
        <v>27</v>
      </c>
      <c r="C1443" s="3" t="s">
        <v>29</v>
      </c>
      <c r="D1443" t="s">
        <v>41</v>
      </c>
      <c r="E1443">
        <v>-37.284022013346352</v>
      </c>
      <c r="F1443" s="3" t="s">
        <v>53</v>
      </c>
    </row>
    <row r="1444" spans="1:6">
      <c r="A1444" s="3">
        <v>8</v>
      </c>
      <c r="B1444" s="3" t="s">
        <v>27</v>
      </c>
      <c r="C1444" s="3" t="s">
        <v>29</v>
      </c>
      <c r="D1444" t="s">
        <v>41</v>
      </c>
      <c r="E1444">
        <v>-132.963986714681</v>
      </c>
      <c r="F1444" s="3" t="s">
        <v>53</v>
      </c>
    </row>
    <row r="1445" spans="1:6">
      <c r="A1445" s="3">
        <v>9</v>
      </c>
      <c r="B1445" s="3" t="s">
        <v>27</v>
      </c>
      <c r="C1445" s="3" t="s">
        <v>29</v>
      </c>
      <c r="D1445" t="s">
        <v>41</v>
      </c>
      <c r="E1445">
        <v>-279.34708150227863</v>
      </c>
      <c r="F1445" s="3" t="s">
        <v>53</v>
      </c>
    </row>
    <row r="1446" spans="1:6">
      <c r="A1446" s="3">
        <v>10</v>
      </c>
      <c r="B1446" s="3" t="s">
        <v>27</v>
      </c>
      <c r="C1446" s="3" t="s">
        <v>29</v>
      </c>
      <c r="D1446" t="s">
        <v>41</v>
      </c>
      <c r="E1446">
        <v>-433.57522074381512</v>
      </c>
      <c r="F1446" s="3" t="s">
        <v>53</v>
      </c>
    </row>
    <row r="1447" spans="1:6">
      <c r="A1447" s="3">
        <v>11</v>
      </c>
      <c r="B1447" s="3" t="s">
        <v>27</v>
      </c>
      <c r="C1447" s="3" t="s">
        <v>29</v>
      </c>
      <c r="D1447" t="s">
        <v>41</v>
      </c>
      <c r="E1447">
        <v>-114.87368011474609</v>
      </c>
      <c r="F1447" s="3" t="s">
        <v>53</v>
      </c>
    </row>
    <row r="1448" spans="1:6">
      <c r="A1448" s="3">
        <v>12</v>
      </c>
      <c r="B1448" s="3" t="s">
        <v>27</v>
      </c>
      <c r="C1448" s="3" t="s">
        <v>29</v>
      </c>
      <c r="D1448" t="s">
        <v>41</v>
      </c>
      <c r="E1448">
        <v>-14.687760670979818</v>
      </c>
      <c r="F1448" s="3" t="s">
        <v>53</v>
      </c>
    </row>
    <row r="1449" spans="1:6">
      <c r="A1449" s="3">
        <v>13</v>
      </c>
      <c r="B1449" s="3" t="s">
        <v>27</v>
      </c>
      <c r="C1449" s="3" t="s">
        <v>29</v>
      </c>
      <c r="D1449" t="s">
        <v>41</v>
      </c>
      <c r="E1449">
        <v>-243.15678405761719</v>
      </c>
      <c r="F1449" s="3" t="s">
        <v>53</v>
      </c>
    </row>
    <row r="1450" spans="1:6">
      <c r="A1450" s="3">
        <v>14</v>
      </c>
      <c r="B1450" s="3" t="s">
        <v>27</v>
      </c>
      <c r="C1450" s="3" t="s">
        <v>29</v>
      </c>
      <c r="D1450" t="s">
        <v>41</v>
      </c>
      <c r="E1450">
        <v>-303.92008463541669</v>
      </c>
      <c r="F1450" s="3" t="s">
        <v>53</v>
      </c>
    </row>
    <row r="1451" spans="1:6">
      <c r="A1451" s="3">
        <v>15</v>
      </c>
      <c r="B1451" s="3" t="s">
        <v>27</v>
      </c>
      <c r="C1451" s="3" t="s">
        <v>29</v>
      </c>
      <c r="D1451" t="s">
        <v>41</v>
      </c>
      <c r="E1451">
        <v>-294.2667236328125</v>
      </c>
      <c r="F1451" s="3" t="s">
        <v>53</v>
      </c>
    </row>
    <row r="1452" spans="1:6">
      <c r="A1452" s="3">
        <v>16</v>
      </c>
      <c r="B1452" s="3" t="s">
        <v>27</v>
      </c>
      <c r="C1452" s="3" t="s">
        <v>29</v>
      </c>
      <c r="D1452" t="s">
        <v>41</v>
      </c>
      <c r="E1452">
        <v>-391.10163370768231</v>
      </c>
      <c r="F1452" s="3" t="s">
        <v>53</v>
      </c>
    </row>
    <row r="1453" spans="1:6">
      <c r="A1453" s="3">
        <v>17</v>
      </c>
      <c r="B1453" s="3" t="s">
        <v>27</v>
      </c>
      <c r="C1453" s="3" t="s">
        <v>29</v>
      </c>
      <c r="D1453" t="s">
        <v>41</v>
      </c>
      <c r="E1453">
        <v>-238.81285858154297</v>
      </c>
      <c r="F1453" s="3" t="s">
        <v>53</v>
      </c>
    </row>
    <row r="1454" spans="1:6">
      <c r="A1454" s="3">
        <v>18</v>
      </c>
      <c r="B1454" s="3" t="s">
        <v>27</v>
      </c>
      <c r="C1454" s="3" t="s">
        <v>29</v>
      </c>
      <c r="D1454" t="s">
        <v>41</v>
      </c>
      <c r="E1454">
        <v>-161.56833902994791</v>
      </c>
      <c r="F1454" s="3" t="s">
        <v>53</v>
      </c>
    </row>
    <row r="1455" spans="1:6">
      <c r="A1455" s="3">
        <v>19</v>
      </c>
      <c r="B1455" s="3" t="s">
        <v>27</v>
      </c>
      <c r="C1455" s="3" t="s">
        <v>29</v>
      </c>
      <c r="D1455" t="s">
        <v>41</v>
      </c>
      <c r="E1455">
        <v>-156.45273844401041</v>
      </c>
      <c r="F1455" s="3" t="s">
        <v>53</v>
      </c>
    </row>
    <row r="1456" spans="1:6">
      <c r="A1456" s="3">
        <v>20</v>
      </c>
      <c r="B1456" s="3" t="s">
        <v>27</v>
      </c>
      <c r="C1456" s="3" t="s">
        <v>29</v>
      </c>
      <c r="D1456" t="s">
        <v>41</v>
      </c>
      <c r="E1456">
        <v>-254.33452987670898</v>
      </c>
      <c r="F1456" s="3" t="s">
        <v>53</v>
      </c>
    </row>
    <row r="1457" spans="1:6">
      <c r="A1457" s="3">
        <v>21</v>
      </c>
      <c r="B1457" s="3" t="s">
        <v>27</v>
      </c>
      <c r="C1457" s="3" t="s">
        <v>29</v>
      </c>
      <c r="D1457" t="s">
        <v>41</v>
      </c>
      <c r="E1457">
        <v>-122.32049560546875</v>
      </c>
      <c r="F1457" s="3" t="s">
        <v>53</v>
      </c>
    </row>
    <row r="1458" spans="1:6">
      <c r="A1458" s="3">
        <v>22</v>
      </c>
      <c r="B1458" s="3" t="s">
        <v>27</v>
      </c>
      <c r="C1458" s="3" t="s">
        <v>29</v>
      </c>
      <c r="D1458" t="s">
        <v>41</v>
      </c>
      <c r="E1458">
        <v>-99.474420547485352</v>
      </c>
      <c r="F1458" s="3" t="s">
        <v>53</v>
      </c>
    </row>
    <row r="1459" spans="1:6">
      <c r="A1459" s="3">
        <v>23</v>
      </c>
      <c r="B1459" s="3" t="s">
        <v>27</v>
      </c>
      <c r="C1459" s="3" t="s">
        <v>29</v>
      </c>
      <c r="D1459" t="s">
        <v>41</v>
      </c>
      <c r="E1459">
        <v>-33.516370137532554</v>
      </c>
      <c r="F1459" s="3" t="s">
        <v>53</v>
      </c>
    </row>
    <row r="1460" spans="1:6">
      <c r="A1460" s="3">
        <v>24</v>
      </c>
      <c r="B1460" s="3" t="s">
        <v>27</v>
      </c>
      <c r="C1460" s="3" t="s">
        <v>29</v>
      </c>
      <c r="D1460" t="s">
        <v>41</v>
      </c>
      <c r="E1460">
        <v>263.5250295003255</v>
      </c>
      <c r="F1460" s="3" t="s">
        <v>53</v>
      </c>
    </row>
    <row r="1461" spans="1:6">
      <c r="A1461" s="3">
        <v>25</v>
      </c>
      <c r="B1461" s="3" t="s">
        <v>27</v>
      </c>
      <c r="C1461" s="3" t="s">
        <v>29</v>
      </c>
      <c r="D1461" t="s">
        <v>41</v>
      </c>
      <c r="E1461">
        <v>495.96094767252606</v>
      </c>
      <c r="F1461" s="3" t="s">
        <v>53</v>
      </c>
    </row>
    <row r="1462" spans="1:6">
      <c r="A1462" s="3">
        <v>26</v>
      </c>
      <c r="B1462" s="3" t="s">
        <v>27</v>
      </c>
      <c r="C1462" s="3" t="s">
        <v>29</v>
      </c>
      <c r="D1462" t="s">
        <v>41</v>
      </c>
      <c r="E1462">
        <v>825.02969360351563</v>
      </c>
      <c r="F1462" s="3" t="s">
        <v>53</v>
      </c>
    </row>
    <row r="1463" spans="1:6">
      <c r="A1463" s="3">
        <v>27</v>
      </c>
      <c r="B1463" s="3" t="s">
        <v>27</v>
      </c>
      <c r="C1463" s="3" t="s">
        <v>29</v>
      </c>
      <c r="D1463" t="s">
        <v>41</v>
      </c>
      <c r="E1463">
        <v>978.25075276692712</v>
      </c>
      <c r="F1463" s="3" t="s">
        <v>53</v>
      </c>
    </row>
    <row r="1464" spans="1:6">
      <c r="A1464" s="3">
        <v>28</v>
      </c>
      <c r="B1464" s="3" t="s">
        <v>27</v>
      </c>
      <c r="C1464" s="3" t="s">
        <v>29</v>
      </c>
      <c r="D1464" t="s">
        <v>41</v>
      </c>
      <c r="E1464">
        <v>866.09553591410315</v>
      </c>
      <c r="F1464" s="3" t="s">
        <v>53</v>
      </c>
    </row>
    <row r="1465" spans="1:6">
      <c r="A1465" s="3">
        <v>29</v>
      </c>
      <c r="B1465" s="3" t="s">
        <v>27</v>
      </c>
      <c r="C1465" s="3" t="s">
        <v>29</v>
      </c>
      <c r="D1465" t="s">
        <v>41</v>
      </c>
      <c r="E1465">
        <v>1227.4546254475911</v>
      </c>
      <c r="F1465" s="3" t="s">
        <v>53</v>
      </c>
    </row>
    <row r="1466" spans="1:6">
      <c r="A1466" s="3">
        <v>30</v>
      </c>
      <c r="B1466" s="3" t="s">
        <v>27</v>
      </c>
      <c r="C1466" s="3" t="s">
        <v>29</v>
      </c>
      <c r="D1466" t="s">
        <v>41</v>
      </c>
      <c r="E1466">
        <v>2053.3644816080728</v>
      </c>
      <c r="F1466" s="3" t="s">
        <v>53</v>
      </c>
    </row>
    <row r="1467" spans="1:6">
      <c r="A1467" s="3">
        <v>31</v>
      </c>
      <c r="B1467" s="3" t="s">
        <v>27</v>
      </c>
      <c r="C1467" s="3" t="s">
        <v>29</v>
      </c>
      <c r="D1467" t="s">
        <v>41</v>
      </c>
      <c r="E1467">
        <v>3190.8941040039063</v>
      </c>
      <c r="F1467" s="3" t="s">
        <v>53</v>
      </c>
    </row>
    <row r="1468" spans="1:6">
      <c r="A1468" s="3">
        <v>32</v>
      </c>
      <c r="B1468" s="3" t="s">
        <v>27</v>
      </c>
      <c r="C1468" s="3" t="s">
        <v>29</v>
      </c>
      <c r="D1468" t="s">
        <v>41</v>
      </c>
      <c r="E1468">
        <v>4627.0073038736982</v>
      </c>
      <c r="F1468" s="3" t="s">
        <v>53</v>
      </c>
    </row>
    <row r="1469" spans="1:6">
      <c r="A1469" s="3">
        <v>33</v>
      </c>
      <c r="B1469" s="3" t="s">
        <v>27</v>
      </c>
      <c r="C1469" s="3" t="s">
        <v>29</v>
      </c>
      <c r="D1469" t="s">
        <v>41</v>
      </c>
      <c r="E1469">
        <v>6597.937810262044</v>
      </c>
      <c r="F1469" s="3" t="s">
        <v>53</v>
      </c>
    </row>
    <row r="1470" spans="1:6">
      <c r="A1470" s="3">
        <v>34</v>
      </c>
      <c r="B1470" s="3" t="s">
        <v>27</v>
      </c>
      <c r="C1470" s="3" t="s">
        <v>29</v>
      </c>
      <c r="D1470" t="s">
        <v>41</v>
      </c>
      <c r="E1470">
        <v>8950.8320973714199</v>
      </c>
      <c r="F1470" s="3" t="s">
        <v>53</v>
      </c>
    </row>
    <row r="1471" spans="1:6">
      <c r="A1471" s="3">
        <v>35</v>
      </c>
      <c r="B1471" s="3" t="s">
        <v>27</v>
      </c>
      <c r="C1471" s="3" t="s">
        <v>29</v>
      </c>
      <c r="D1471" t="s">
        <v>41</v>
      </c>
      <c r="E1471">
        <v>11046.632799784342</v>
      </c>
      <c r="F1471" s="3" t="s">
        <v>53</v>
      </c>
    </row>
    <row r="1472" spans="1:6">
      <c r="A1472" s="3">
        <v>1</v>
      </c>
      <c r="B1472" s="3" t="s">
        <v>30</v>
      </c>
      <c r="C1472" s="3" t="s">
        <v>28</v>
      </c>
      <c r="D1472" t="s">
        <v>41</v>
      </c>
      <c r="E1472">
        <v>5176.4603443145752</v>
      </c>
      <c r="F1472" s="3" t="s">
        <v>52</v>
      </c>
    </row>
    <row r="1473" spans="1:6">
      <c r="A1473" s="3">
        <v>2</v>
      </c>
      <c r="B1473" s="3" t="s">
        <v>30</v>
      </c>
      <c r="C1473" s="3" t="s">
        <v>28</v>
      </c>
      <c r="D1473" t="s">
        <v>41</v>
      </c>
      <c r="E1473">
        <v>4019.3085327148438</v>
      </c>
      <c r="F1473" s="3" t="s">
        <v>52</v>
      </c>
    </row>
    <row r="1474" spans="1:6">
      <c r="A1474" s="3">
        <v>3</v>
      </c>
      <c r="B1474" s="3" t="s">
        <v>30</v>
      </c>
      <c r="C1474" s="3" t="s">
        <v>28</v>
      </c>
      <c r="D1474" t="s">
        <v>41</v>
      </c>
      <c r="E1474">
        <v>2464.4350229899087</v>
      </c>
      <c r="F1474" s="3" t="s">
        <v>52</v>
      </c>
    </row>
    <row r="1475" spans="1:6">
      <c r="A1475" s="3">
        <v>4</v>
      </c>
      <c r="B1475" s="3" t="s">
        <v>30</v>
      </c>
      <c r="C1475" s="3" t="s">
        <v>28</v>
      </c>
      <c r="D1475" t="s">
        <v>41</v>
      </c>
      <c r="E1475">
        <v>588.08781433105469</v>
      </c>
      <c r="F1475" s="3" t="s">
        <v>52</v>
      </c>
    </row>
    <row r="1476" spans="1:6">
      <c r="A1476" s="3">
        <v>5</v>
      </c>
      <c r="B1476" s="3" t="s">
        <v>30</v>
      </c>
      <c r="C1476" s="3" t="s">
        <v>28</v>
      </c>
      <c r="D1476" t="s">
        <v>41</v>
      </c>
      <c r="E1476">
        <v>-1616.4261474609375</v>
      </c>
      <c r="F1476" s="3" t="s">
        <v>52</v>
      </c>
    </row>
    <row r="1477" spans="1:6">
      <c r="A1477" s="3">
        <v>6</v>
      </c>
      <c r="B1477" s="3" t="s">
        <v>30</v>
      </c>
      <c r="C1477" s="3" t="s">
        <v>28</v>
      </c>
      <c r="D1477" t="s">
        <v>41</v>
      </c>
      <c r="E1477">
        <v>-1722.783785502116</v>
      </c>
      <c r="F1477" s="3" t="s">
        <v>52</v>
      </c>
    </row>
    <row r="1478" spans="1:6">
      <c r="A1478" s="3">
        <v>7</v>
      </c>
      <c r="B1478" s="3" t="s">
        <v>30</v>
      </c>
      <c r="C1478" s="3" t="s">
        <v>28</v>
      </c>
      <c r="D1478" t="s">
        <v>41</v>
      </c>
      <c r="E1478">
        <v>-420.18572998046875</v>
      </c>
      <c r="F1478" s="3" t="s">
        <v>52</v>
      </c>
    </row>
    <row r="1479" spans="1:6">
      <c r="A1479" s="3">
        <v>8</v>
      </c>
      <c r="B1479" s="3" t="s">
        <v>30</v>
      </c>
      <c r="C1479" s="3" t="s">
        <v>28</v>
      </c>
      <c r="D1479" t="s">
        <v>41</v>
      </c>
      <c r="E1479">
        <v>-583.355946858724</v>
      </c>
      <c r="F1479" s="3" t="s">
        <v>52</v>
      </c>
    </row>
    <row r="1480" spans="1:6">
      <c r="A1480" s="3">
        <v>9</v>
      </c>
      <c r="B1480" s="3" t="s">
        <v>30</v>
      </c>
      <c r="C1480" s="3" t="s">
        <v>28</v>
      </c>
      <c r="D1480" t="s">
        <v>41</v>
      </c>
      <c r="E1480">
        <v>-435.67454020182294</v>
      </c>
      <c r="F1480" s="3" t="s">
        <v>52</v>
      </c>
    </row>
    <row r="1481" spans="1:6">
      <c r="A1481" s="3">
        <v>10</v>
      </c>
      <c r="B1481" s="3" t="s">
        <v>30</v>
      </c>
      <c r="C1481" s="3" t="s">
        <v>28</v>
      </c>
      <c r="D1481" t="s">
        <v>41</v>
      </c>
      <c r="E1481">
        <v>369.17350769042969</v>
      </c>
      <c r="F1481" s="3" t="s">
        <v>52</v>
      </c>
    </row>
    <row r="1482" spans="1:6">
      <c r="A1482" s="3">
        <v>11</v>
      </c>
      <c r="B1482" s="3" t="s">
        <v>30</v>
      </c>
      <c r="C1482" s="3" t="s">
        <v>28</v>
      </c>
      <c r="D1482" t="s">
        <v>41</v>
      </c>
      <c r="E1482">
        <v>1007.4695027669271</v>
      </c>
      <c r="F1482" s="3" t="s">
        <v>52</v>
      </c>
    </row>
    <row r="1483" spans="1:6">
      <c r="A1483" s="3">
        <v>12</v>
      </c>
      <c r="B1483" s="3" t="s">
        <v>30</v>
      </c>
      <c r="C1483" s="3" t="s">
        <v>28</v>
      </c>
      <c r="D1483" t="s">
        <v>41</v>
      </c>
      <c r="E1483">
        <v>2959.1221923828125</v>
      </c>
      <c r="F1483" s="3" t="s">
        <v>52</v>
      </c>
    </row>
    <row r="1484" spans="1:6">
      <c r="A1484" s="3">
        <v>13</v>
      </c>
      <c r="B1484" s="3" t="s">
        <v>30</v>
      </c>
      <c r="C1484" s="3" t="s">
        <v>28</v>
      </c>
      <c r="D1484" t="s">
        <v>41</v>
      </c>
      <c r="E1484">
        <v>7927.1552734375</v>
      </c>
      <c r="F1484" s="3" t="s">
        <v>52</v>
      </c>
    </row>
    <row r="1485" spans="1:6">
      <c r="A1485" s="3">
        <v>14</v>
      </c>
      <c r="B1485" s="3" t="s">
        <v>30</v>
      </c>
      <c r="C1485" s="3" t="s">
        <v>28</v>
      </c>
      <c r="D1485" t="s">
        <v>41</v>
      </c>
      <c r="E1485">
        <v>16701.031575520832</v>
      </c>
      <c r="F1485" s="3" t="s">
        <v>52</v>
      </c>
    </row>
    <row r="1486" spans="1:6">
      <c r="A1486" s="3">
        <v>15</v>
      </c>
      <c r="B1486" s="3" t="s">
        <v>30</v>
      </c>
      <c r="C1486" s="3" t="s">
        <v>28</v>
      </c>
      <c r="D1486" t="s">
        <v>41</v>
      </c>
      <c r="E1486">
        <v>29511.340494791668</v>
      </c>
      <c r="F1486" s="3" t="s">
        <v>52</v>
      </c>
    </row>
    <row r="1487" spans="1:6">
      <c r="A1487" s="3">
        <v>16</v>
      </c>
      <c r="B1487" s="3" t="s">
        <v>30</v>
      </c>
      <c r="C1487" s="3" t="s">
        <v>28</v>
      </c>
      <c r="D1487" t="s">
        <v>41</v>
      </c>
      <c r="E1487">
        <v>45938.791015625</v>
      </c>
      <c r="F1487" s="3" t="s">
        <v>52</v>
      </c>
    </row>
    <row r="1488" spans="1:6">
      <c r="A1488" s="3">
        <v>17</v>
      </c>
      <c r="B1488" s="3" t="s">
        <v>30</v>
      </c>
      <c r="C1488" s="3" t="s">
        <v>28</v>
      </c>
      <c r="D1488" t="s">
        <v>41</v>
      </c>
      <c r="E1488">
        <v>65474.110677083336</v>
      </c>
      <c r="F1488" s="3" t="s">
        <v>52</v>
      </c>
    </row>
    <row r="1489" spans="1:6">
      <c r="A1489" s="3">
        <v>18</v>
      </c>
      <c r="B1489" s="3" t="s">
        <v>30</v>
      </c>
      <c r="C1489" s="3" t="s">
        <v>28</v>
      </c>
      <c r="D1489" t="s">
        <v>41</v>
      </c>
      <c r="E1489">
        <v>86550.47265625</v>
      </c>
      <c r="F1489" s="3" t="s">
        <v>52</v>
      </c>
    </row>
    <row r="1490" spans="1:6">
      <c r="A1490" s="3">
        <v>19</v>
      </c>
      <c r="B1490" s="3" t="s">
        <v>30</v>
      </c>
      <c r="C1490" s="3" t="s">
        <v>28</v>
      </c>
      <c r="D1490" t="s">
        <v>41</v>
      </c>
      <c r="E1490">
        <v>107525.24088541667</v>
      </c>
      <c r="F1490" s="3" t="s">
        <v>52</v>
      </c>
    </row>
    <row r="1491" spans="1:6">
      <c r="A1491" s="3">
        <v>20</v>
      </c>
      <c r="B1491" s="3" t="s">
        <v>30</v>
      </c>
      <c r="C1491" s="3" t="s">
        <v>28</v>
      </c>
      <c r="D1491" t="s">
        <v>41</v>
      </c>
      <c r="E1491">
        <v>128837.70442708333</v>
      </c>
      <c r="F1491" s="3" t="s">
        <v>52</v>
      </c>
    </row>
    <row r="1492" spans="1:6">
      <c r="A1492" s="3">
        <v>21</v>
      </c>
      <c r="B1492" s="3" t="s">
        <v>30</v>
      </c>
      <c r="C1492" s="3" t="s">
        <v>28</v>
      </c>
      <c r="D1492" t="s">
        <v>41</v>
      </c>
      <c r="E1492">
        <v>148871.07552083334</v>
      </c>
      <c r="F1492" s="3" t="s">
        <v>52</v>
      </c>
    </row>
    <row r="1493" spans="1:6">
      <c r="A1493" s="3">
        <v>22</v>
      </c>
      <c r="B1493" s="3" t="s">
        <v>30</v>
      </c>
      <c r="C1493" s="3" t="s">
        <v>28</v>
      </c>
      <c r="D1493" t="s">
        <v>41</v>
      </c>
      <c r="E1493">
        <v>168164.16927083334</v>
      </c>
      <c r="F1493" s="3" t="s">
        <v>52</v>
      </c>
    </row>
    <row r="1494" spans="1:6">
      <c r="A1494" s="3">
        <v>23</v>
      </c>
      <c r="B1494" s="3" t="s">
        <v>30</v>
      </c>
      <c r="C1494" s="3" t="s">
        <v>28</v>
      </c>
      <c r="D1494" t="s">
        <v>41</v>
      </c>
      <c r="E1494">
        <v>185649.65885416666</v>
      </c>
      <c r="F1494" s="3" t="s">
        <v>52</v>
      </c>
    </row>
    <row r="1495" spans="1:6">
      <c r="A1495" s="3">
        <v>24</v>
      </c>
      <c r="B1495" s="3" t="s">
        <v>30</v>
      </c>
      <c r="C1495" s="3" t="s">
        <v>28</v>
      </c>
      <c r="D1495" t="s">
        <v>41</v>
      </c>
      <c r="E1495">
        <v>201513.45052083334</v>
      </c>
      <c r="F1495" s="3" t="s">
        <v>52</v>
      </c>
    </row>
    <row r="1496" spans="1:6">
      <c r="A1496" s="3">
        <v>25</v>
      </c>
      <c r="B1496" s="3" t="s">
        <v>30</v>
      </c>
      <c r="C1496" s="3" t="s">
        <v>28</v>
      </c>
      <c r="D1496" t="s">
        <v>41</v>
      </c>
      <c r="E1496">
        <v>216883.32552083334</v>
      </c>
      <c r="F1496" s="3" t="s">
        <v>52</v>
      </c>
    </row>
    <row r="1497" spans="1:6">
      <c r="A1497" s="3">
        <v>26</v>
      </c>
      <c r="B1497" s="3" t="s">
        <v>30</v>
      </c>
      <c r="C1497" s="3" t="s">
        <v>28</v>
      </c>
      <c r="D1497" t="s">
        <v>41</v>
      </c>
      <c r="E1497">
        <v>238873.4609375</v>
      </c>
      <c r="F1497" s="3" t="s">
        <v>52</v>
      </c>
    </row>
    <row r="1498" spans="1:6">
      <c r="A1498" s="3">
        <v>27</v>
      </c>
      <c r="B1498" s="3" t="s">
        <v>30</v>
      </c>
      <c r="C1498" s="3" t="s">
        <v>28</v>
      </c>
      <c r="D1498" t="s">
        <v>41</v>
      </c>
      <c r="E1498">
        <v>285547.47916666669</v>
      </c>
      <c r="F1498" s="3" t="s">
        <v>52</v>
      </c>
    </row>
    <row r="1499" spans="1:6">
      <c r="A1499" s="3">
        <v>28</v>
      </c>
      <c r="B1499" s="3" t="s">
        <v>30</v>
      </c>
      <c r="C1499" s="3" t="s">
        <v>28</v>
      </c>
      <c r="D1499" t="s">
        <v>41</v>
      </c>
      <c r="E1499">
        <v>316447.0625</v>
      </c>
      <c r="F1499" s="3" t="s">
        <v>52</v>
      </c>
    </row>
    <row r="1500" spans="1:6">
      <c r="A1500" s="3">
        <v>29</v>
      </c>
      <c r="B1500" s="3" t="s">
        <v>30</v>
      </c>
      <c r="C1500" s="3" t="s">
        <v>28</v>
      </c>
      <c r="D1500" t="s">
        <v>41</v>
      </c>
      <c r="E1500">
        <v>340113.64583333331</v>
      </c>
      <c r="F1500" s="3" t="s">
        <v>52</v>
      </c>
    </row>
    <row r="1501" spans="1:6">
      <c r="A1501" s="3">
        <v>30</v>
      </c>
      <c r="B1501" s="3" t="s">
        <v>30</v>
      </c>
      <c r="C1501" s="3" t="s">
        <v>28</v>
      </c>
      <c r="D1501" t="s">
        <v>41</v>
      </c>
      <c r="E1501">
        <v>359247.625</v>
      </c>
      <c r="F1501" s="3" t="s">
        <v>52</v>
      </c>
    </row>
    <row r="1502" spans="1:6">
      <c r="A1502" s="3">
        <v>31</v>
      </c>
      <c r="B1502" s="3" t="s">
        <v>30</v>
      </c>
      <c r="C1502" s="3" t="s">
        <v>28</v>
      </c>
      <c r="D1502" t="s">
        <v>41</v>
      </c>
      <c r="E1502">
        <v>376355.30208333331</v>
      </c>
      <c r="F1502" s="3" t="s">
        <v>52</v>
      </c>
    </row>
    <row r="1503" spans="1:6">
      <c r="A1503" s="3">
        <v>32</v>
      </c>
      <c r="B1503" s="3" t="s">
        <v>30</v>
      </c>
      <c r="C1503" s="3" t="s">
        <v>28</v>
      </c>
      <c r="D1503" t="s">
        <v>41</v>
      </c>
      <c r="E1503">
        <v>391290.0625</v>
      </c>
      <c r="F1503" s="3" t="s">
        <v>52</v>
      </c>
    </row>
    <row r="1504" spans="1:6">
      <c r="A1504" s="3">
        <v>33</v>
      </c>
      <c r="B1504" s="3" t="s">
        <v>30</v>
      </c>
      <c r="C1504" s="3" t="s">
        <v>28</v>
      </c>
      <c r="D1504" t="s">
        <v>41</v>
      </c>
      <c r="E1504">
        <v>404608.36458333331</v>
      </c>
      <c r="F1504" s="3" t="s">
        <v>52</v>
      </c>
    </row>
    <row r="1505" spans="1:6">
      <c r="A1505" s="3">
        <v>34</v>
      </c>
      <c r="B1505" s="3" t="s">
        <v>30</v>
      </c>
      <c r="C1505" s="3" t="s">
        <v>28</v>
      </c>
      <c r="D1505" t="s">
        <v>41</v>
      </c>
      <c r="E1505">
        <v>416611.95833333331</v>
      </c>
      <c r="F1505" s="3" t="s">
        <v>52</v>
      </c>
    </row>
    <row r="1506" spans="1:6">
      <c r="A1506" s="3">
        <v>35</v>
      </c>
      <c r="B1506" s="3" t="s">
        <v>30</v>
      </c>
      <c r="C1506" s="3" t="s">
        <v>28</v>
      </c>
      <c r="D1506" t="s">
        <v>41</v>
      </c>
      <c r="E1506">
        <v>426350.15625</v>
      </c>
      <c r="F1506" s="3" t="s">
        <v>52</v>
      </c>
    </row>
    <row r="1507" spans="1:6">
      <c r="A1507" s="3">
        <v>1</v>
      </c>
      <c r="B1507" s="3" t="s">
        <v>30</v>
      </c>
      <c r="C1507" s="3" t="s">
        <v>29</v>
      </c>
      <c r="D1507" t="s">
        <v>41</v>
      </c>
      <c r="E1507">
        <v>-4160.81884765625</v>
      </c>
      <c r="F1507" s="3" t="s">
        <v>53</v>
      </c>
    </row>
    <row r="1508" spans="1:6">
      <c r="A1508" s="3">
        <v>2</v>
      </c>
      <c r="B1508" s="3" t="s">
        <v>30</v>
      </c>
      <c r="C1508" s="3" t="s">
        <v>29</v>
      </c>
      <c r="D1508" t="s">
        <v>41</v>
      </c>
      <c r="E1508">
        <v>-3594.8673502604165</v>
      </c>
      <c r="F1508" s="3" t="s">
        <v>53</v>
      </c>
    </row>
    <row r="1509" spans="1:6">
      <c r="A1509" s="3">
        <v>3</v>
      </c>
      <c r="B1509" s="3" t="s">
        <v>30</v>
      </c>
      <c r="C1509" s="3" t="s">
        <v>29</v>
      </c>
      <c r="D1509" t="s">
        <v>41</v>
      </c>
      <c r="E1509">
        <v>-2445.207478841146</v>
      </c>
      <c r="F1509" s="3" t="s">
        <v>53</v>
      </c>
    </row>
    <row r="1510" spans="1:6">
      <c r="A1510" s="3">
        <v>4</v>
      </c>
      <c r="B1510" s="3" t="s">
        <v>30</v>
      </c>
      <c r="C1510" s="3" t="s">
        <v>29</v>
      </c>
      <c r="D1510" t="s">
        <v>41</v>
      </c>
      <c r="E1510">
        <v>-1907.8210856119792</v>
      </c>
      <c r="F1510" s="3" t="s">
        <v>53</v>
      </c>
    </row>
    <row r="1511" spans="1:6">
      <c r="A1511" s="3">
        <v>5</v>
      </c>
      <c r="B1511" s="3" t="s">
        <v>30</v>
      </c>
      <c r="C1511" s="3" t="s">
        <v>29</v>
      </c>
      <c r="D1511" t="s">
        <v>41</v>
      </c>
      <c r="E1511">
        <v>-1411.3174743652344</v>
      </c>
      <c r="F1511" s="3" t="s">
        <v>53</v>
      </c>
    </row>
    <row r="1512" spans="1:6">
      <c r="A1512" s="3">
        <v>6</v>
      </c>
      <c r="B1512" s="3" t="s">
        <v>30</v>
      </c>
      <c r="C1512" s="3" t="s">
        <v>29</v>
      </c>
      <c r="D1512" t="s">
        <v>41</v>
      </c>
      <c r="E1512">
        <v>-535.14978535970056</v>
      </c>
      <c r="F1512" s="3" t="s">
        <v>53</v>
      </c>
    </row>
    <row r="1513" spans="1:6">
      <c r="A1513" s="3">
        <v>7</v>
      </c>
      <c r="B1513" s="3" t="s">
        <v>30</v>
      </c>
      <c r="C1513" s="3" t="s">
        <v>29</v>
      </c>
      <c r="D1513" t="s">
        <v>41</v>
      </c>
      <c r="E1513">
        <v>-100.70088195800781</v>
      </c>
      <c r="F1513" s="3" t="s">
        <v>53</v>
      </c>
    </row>
    <row r="1514" spans="1:6">
      <c r="A1514" s="3">
        <v>8</v>
      </c>
      <c r="B1514" s="3" t="s">
        <v>30</v>
      </c>
      <c r="C1514" s="3" t="s">
        <v>29</v>
      </c>
      <c r="D1514" t="s">
        <v>41</v>
      </c>
      <c r="E1514">
        <v>727.48759969075525</v>
      </c>
      <c r="F1514" s="3" t="s">
        <v>53</v>
      </c>
    </row>
    <row r="1515" spans="1:6">
      <c r="A1515" s="3">
        <v>9</v>
      </c>
      <c r="B1515" s="3" t="s">
        <v>30</v>
      </c>
      <c r="C1515" s="3" t="s">
        <v>29</v>
      </c>
      <c r="D1515" t="s">
        <v>41</v>
      </c>
      <c r="E1515">
        <v>969.842783610026</v>
      </c>
      <c r="F1515" s="3" t="s">
        <v>53</v>
      </c>
    </row>
    <row r="1516" spans="1:6">
      <c r="A1516" s="3">
        <v>10</v>
      </c>
      <c r="B1516" s="3" t="s">
        <v>30</v>
      </c>
      <c r="C1516" s="3" t="s">
        <v>29</v>
      </c>
      <c r="D1516" t="s">
        <v>41</v>
      </c>
      <c r="E1516">
        <v>1261.3542073567708</v>
      </c>
      <c r="F1516" s="3" t="s">
        <v>53</v>
      </c>
    </row>
    <row r="1517" spans="1:6">
      <c r="A1517" s="3">
        <v>11</v>
      </c>
      <c r="B1517" s="3" t="s">
        <v>30</v>
      </c>
      <c r="C1517" s="3" t="s">
        <v>29</v>
      </c>
      <c r="D1517" t="s">
        <v>41</v>
      </c>
      <c r="E1517">
        <v>1451.157246907552</v>
      </c>
      <c r="F1517" s="3" t="s">
        <v>53</v>
      </c>
    </row>
    <row r="1518" spans="1:6">
      <c r="A1518" s="3">
        <v>12</v>
      </c>
      <c r="B1518" s="3" t="s">
        <v>30</v>
      </c>
      <c r="C1518" s="3" t="s">
        <v>29</v>
      </c>
      <c r="D1518" t="s">
        <v>41</v>
      </c>
      <c r="E1518">
        <v>1609.051513671875</v>
      </c>
      <c r="F1518" s="3" t="s">
        <v>53</v>
      </c>
    </row>
    <row r="1519" spans="1:6">
      <c r="A1519" s="3">
        <v>13</v>
      </c>
      <c r="B1519" s="3" t="s">
        <v>30</v>
      </c>
      <c r="C1519" s="3" t="s">
        <v>29</v>
      </c>
      <c r="D1519" t="s">
        <v>41</v>
      </c>
      <c r="E1519">
        <v>1513.5473225911458</v>
      </c>
      <c r="F1519" s="3" t="s">
        <v>53</v>
      </c>
    </row>
    <row r="1520" spans="1:6">
      <c r="A1520" s="3">
        <v>14</v>
      </c>
      <c r="B1520" s="3" t="s">
        <v>30</v>
      </c>
      <c r="C1520" s="3" t="s">
        <v>29</v>
      </c>
      <c r="D1520" t="s">
        <v>41</v>
      </c>
      <c r="E1520">
        <v>722.45713806152344</v>
      </c>
      <c r="F1520" s="3" t="s">
        <v>53</v>
      </c>
    </row>
    <row r="1521" spans="1:6">
      <c r="A1521" s="3">
        <v>15</v>
      </c>
      <c r="B1521" s="3" t="s">
        <v>30</v>
      </c>
      <c r="C1521" s="3" t="s">
        <v>29</v>
      </c>
      <c r="D1521" t="s">
        <v>41</v>
      </c>
      <c r="E1521">
        <v>461.14306163787842</v>
      </c>
      <c r="F1521" s="3" t="s">
        <v>53</v>
      </c>
    </row>
    <row r="1522" spans="1:6">
      <c r="A1522" s="3">
        <v>16</v>
      </c>
      <c r="B1522" s="3" t="s">
        <v>30</v>
      </c>
      <c r="C1522" s="3" t="s">
        <v>29</v>
      </c>
      <c r="D1522" t="s">
        <v>41</v>
      </c>
      <c r="E1522">
        <v>734.56331380208337</v>
      </c>
      <c r="F1522" s="3" t="s">
        <v>53</v>
      </c>
    </row>
    <row r="1523" spans="1:6">
      <c r="A1523" s="3">
        <v>17</v>
      </c>
      <c r="B1523" s="3" t="s">
        <v>30</v>
      </c>
      <c r="C1523" s="3" t="s">
        <v>29</v>
      </c>
      <c r="D1523" t="s">
        <v>41</v>
      </c>
      <c r="E1523">
        <v>641.62160237630212</v>
      </c>
      <c r="F1523" s="3" t="s">
        <v>53</v>
      </c>
    </row>
    <row r="1524" spans="1:6">
      <c r="A1524" s="3">
        <v>18</v>
      </c>
      <c r="B1524" s="3" t="s">
        <v>30</v>
      </c>
      <c r="C1524" s="3" t="s">
        <v>29</v>
      </c>
      <c r="D1524" t="s">
        <v>41</v>
      </c>
      <c r="E1524">
        <v>456.67728424072266</v>
      </c>
      <c r="F1524" s="3" t="s">
        <v>53</v>
      </c>
    </row>
    <row r="1525" spans="1:6">
      <c r="A1525" s="3">
        <v>19</v>
      </c>
      <c r="B1525" s="3" t="s">
        <v>30</v>
      </c>
      <c r="C1525" s="3" t="s">
        <v>29</v>
      </c>
      <c r="D1525" t="s">
        <v>41</v>
      </c>
      <c r="E1525">
        <v>363.61318969726563</v>
      </c>
      <c r="F1525" s="3" t="s">
        <v>53</v>
      </c>
    </row>
    <row r="1526" spans="1:6">
      <c r="A1526" s="3">
        <v>20</v>
      </c>
      <c r="B1526" s="3" t="s">
        <v>30</v>
      </c>
      <c r="C1526" s="3" t="s">
        <v>29</v>
      </c>
      <c r="D1526" t="s">
        <v>41</v>
      </c>
      <c r="E1526">
        <v>-82.284271240234375</v>
      </c>
      <c r="F1526" s="3" t="s">
        <v>53</v>
      </c>
    </row>
    <row r="1527" spans="1:6">
      <c r="A1527" s="3">
        <v>21</v>
      </c>
      <c r="B1527" s="3" t="s">
        <v>30</v>
      </c>
      <c r="C1527" s="3" t="s">
        <v>29</v>
      </c>
      <c r="D1527" t="s">
        <v>41</v>
      </c>
      <c r="E1527">
        <v>-384.65303993225098</v>
      </c>
      <c r="F1527" s="3" t="s">
        <v>53</v>
      </c>
    </row>
    <row r="1528" spans="1:6">
      <c r="A1528" s="3">
        <v>22</v>
      </c>
      <c r="B1528" s="3" t="s">
        <v>30</v>
      </c>
      <c r="C1528" s="3" t="s">
        <v>29</v>
      </c>
      <c r="D1528" t="s">
        <v>41</v>
      </c>
      <c r="E1528">
        <v>-333.72755940755206</v>
      </c>
      <c r="F1528" s="3" t="s">
        <v>53</v>
      </c>
    </row>
    <row r="1529" spans="1:6">
      <c r="A1529" s="3">
        <v>23</v>
      </c>
      <c r="B1529" s="3" t="s">
        <v>30</v>
      </c>
      <c r="C1529" s="3" t="s">
        <v>29</v>
      </c>
      <c r="D1529" t="s">
        <v>41</v>
      </c>
      <c r="E1529">
        <v>-404.27605946858722</v>
      </c>
      <c r="F1529" s="3" t="s">
        <v>53</v>
      </c>
    </row>
    <row r="1530" spans="1:6">
      <c r="A1530" s="3">
        <v>24</v>
      </c>
      <c r="B1530" s="3" t="s">
        <v>30</v>
      </c>
      <c r="C1530" s="3" t="s">
        <v>29</v>
      </c>
      <c r="D1530" t="s">
        <v>41</v>
      </c>
      <c r="E1530">
        <v>-720.30371856689453</v>
      </c>
      <c r="F1530" s="3" t="s">
        <v>53</v>
      </c>
    </row>
    <row r="1531" spans="1:6">
      <c r="A1531" s="3">
        <v>25</v>
      </c>
      <c r="B1531" s="3" t="s">
        <v>30</v>
      </c>
      <c r="C1531" s="3" t="s">
        <v>29</v>
      </c>
      <c r="D1531" t="s">
        <v>41</v>
      </c>
      <c r="E1531">
        <v>-1352.1699269612629</v>
      </c>
      <c r="F1531" s="3" t="s">
        <v>53</v>
      </c>
    </row>
    <row r="1532" spans="1:6">
      <c r="A1532" s="3">
        <v>26</v>
      </c>
      <c r="B1532" s="3" t="s">
        <v>30</v>
      </c>
      <c r="C1532" s="3" t="s">
        <v>29</v>
      </c>
      <c r="D1532" t="s">
        <v>41</v>
      </c>
      <c r="E1532">
        <v>-1533.502197265625</v>
      </c>
      <c r="F1532" s="3" t="s">
        <v>53</v>
      </c>
    </row>
    <row r="1533" spans="1:6">
      <c r="A1533" s="3">
        <v>27</v>
      </c>
      <c r="B1533" s="3" t="s">
        <v>30</v>
      </c>
      <c r="C1533" s="3" t="s">
        <v>29</v>
      </c>
      <c r="D1533" t="s">
        <v>41</v>
      </c>
      <c r="E1533">
        <v>-1320.4022420247395</v>
      </c>
      <c r="F1533" s="3" t="s">
        <v>53</v>
      </c>
    </row>
    <row r="1534" spans="1:6">
      <c r="A1534" s="3">
        <v>28</v>
      </c>
      <c r="B1534" s="3" t="s">
        <v>30</v>
      </c>
      <c r="C1534" s="3" t="s">
        <v>29</v>
      </c>
      <c r="D1534" t="s">
        <v>41</v>
      </c>
      <c r="E1534">
        <v>-1045.0575154622395</v>
      </c>
      <c r="F1534" s="3" t="s">
        <v>53</v>
      </c>
    </row>
    <row r="1535" spans="1:6">
      <c r="A1535" s="3">
        <v>29</v>
      </c>
      <c r="B1535" s="3" t="s">
        <v>30</v>
      </c>
      <c r="C1535" s="3" t="s">
        <v>29</v>
      </c>
      <c r="D1535" t="s">
        <v>41</v>
      </c>
      <c r="E1535">
        <v>-520.2830912272135</v>
      </c>
      <c r="F1535" s="3" t="s">
        <v>53</v>
      </c>
    </row>
    <row r="1536" spans="1:6">
      <c r="A1536" s="3">
        <v>30</v>
      </c>
      <c r="B1536" s="3" t="s">
        <v>30</v>
      </c>
      <c r="C1536" s="3" t="s">
        <v>29</v>
      </c>
      <c r="D1536" t="s">
        <v>41</v>
      </c>
      <c r="E1536">
        <v>-69.097188313802079</v>
      </c>
      <c r="F1536" s="3" t="s">
        <v>53</v>
      </c>
    </row>
    <row r="1537" spans="1:6">
      <c r="A1537" s="3">
        <v>31</v>
      </c>
      <c r="B1537" s="3" t="s">
        <v>30</v>
      </c>
      <c r="C1537" s="3" t="s">
        <v>29</v>
      </c>
      <c r="D1537" t="s">
        <v>41</v>
      </c>
      <c r="E1537">
        <v>1319.9610697428386</v>
      </c>
      <c r="F1537" s="3" t="s">
        <v>53</v>
      </c>
    </row>
    <row r="1538" spans="1:6">
      <c r="A1538" s="3">
        <v>32</v>
      </c>
      <c r="B1538" s="3" t="s">
        <v>30</v>
      </c>
      <c r="C1538" s="3" t="s">
        <v>29</v>
      </c>
      <c r="D1538" t="s">
        <v>41</v>
      </c>
      <c r="E1538">
        <v>4108.915201822917</v>
      </c>
      <c r="F1538" s="3" t="s">
        <v>53</v>
      </c>
    </row>
    <row r="1539" spans="1:6">
      <c r="A1539" s="3">
        <v>33</v>
      </c>
      <c r="B1539" s="3" t="s">
        <v>30</v>
      </c>
      <c r="C1539" s="3" t="s">
        <v>29</v>
      </c>
      <c r="D1539" t="s">
        <v>41</v>
      </c>
      <c r="E1539">
        <v>8784.0568033854161</v>
      </c>
      <c r="F1539" s="3" t="s">
        <v>53</v>
      </c>
    </row>
    <row r="1540" spans="1:6">
      <c r="A1540" s="3">
        <v>34</v>
      </c>
      <c r="B1540" s="3" t="s">
        <v>30</v>
      </c>
      <c r="C1540" s="3" t="s">
        <v>29</v>
      </c>
      <c r="D1540" t="s">
        <v>41</v>
      </c>
      <c r="E1540">
        <v>17559.133138020832</v>
      </c>
      <c r="F1540" s="3" t="s">
        <v>53</v>
      </c>
    </row>
    <row r="1541" spans="1:6">
      <c r="A1541" s="3">
        <v>35</v>
      </c>
      <c r="B1541" s="3" t="s">
        <v>30</v>
      </c>
      <c r="C1541" s="3" t="s">
        <v>29</v>
      </c>
      <c r="D1541" t="s">
        <v>41</v>
      </c>
      <c r="E1541">
        <v>27312.97265625</v>
      </c>
      <c r="F1541" s="3" t="s">
        <v>53</v>
      </c>
    </row>
    <row r="1542" spans="1:6">
      <c r="A1542" s="3">
        <v>1</v>
      </c>
      <c r="B1542" s="3" t="s">
        <v>31</v>
      </c>
      <c r="C1542" s="3" t="s">
        <v>28</v>
      </c>
      <c r="D1542" t="s">
        <v>41</v>
      </c>
      <c r="E1542">
        <v>-1884.1285146077473</v>
      </c>
      <c r="F1542" s="3" t="s">
        <v>52</v>
      </c>
    </row>
    <row r="1543" spans="1:6">
      <c r="A1543" s="3">
        <v>2</v>
      </c>
      <c r="B1543" s="3" t="s">
        <v>31</v>
      </c>
      <c r="C1543" s="3" t="s">
        <v>28</v>
      </c>
      <c r="D1543" t="s">
        <v>41</v>
      </c>
      <c r="E1543">
        <v>-2030.9780985514324</v>
      </c>
      <c r="F1543" s="3" t="s">
        <v>52</v>
      </c>
    </row>
    <row r="1544" spans="1:6">
      <c r="A1544" s="3">
        <v>3</v>
      </c>
      <c r="B1544" s="3" t="s">
        <v>31</v>
      </c>
      <c r="C1544" s="3" t="s">
        <v>28</v>
      </c>
      <c r="D1544" t="s">
        <v>41</v>
      </c>
      <c r="E1544">
        <v>-559.80434163411462</v>
      </c>
      <c r="F1544" s="3" t="s">
        <v>52</v>
      </c>
    </row>
    <row r="1545" spans="1:6">
      <c r="A1545" s="3">
        <v>4</v>
      </c>
      <c r="B1545" s="3" t="s">
        <v>31</v>
      </c>
      <c r="C1545" s="3" t="s">
        <v>28</v>
      </c>
      <c r="D1545" t="s">
        <v>41</v>
      </c>
      <c r="E1545">
        <v>-146.37273915608725</v>
      </c>
      <c r="F1545" s="3" t="s">
        <v>52</v>
      </c>
    </row>
    <row r="1546" spans="1:6">
      <c r="A1546" s="3">
        <v>5</v>
      </c>
      <c r="B1546" s="3" t="s">
        <v>31</v>
      </c>
      <c r="C1546" s="3" t="s">
        <v>28</v>
      </c>
      <c r="D1546" t="s">
        <v>41</v>
      </c>
      <c r="E1546">
        <v>435.36355590820313</v>
      </c>
      <c r="F1546" s="3" t="s">
        <v>52</v>
      </c>
    </row>
    <row r="1547" spans="1:6">
      <c r="A1547" s="3">
        <v>6</v>
      </c>
      <c r="B1547" s="3" t="s">
        <v>31</v>
      </c>
      <c r="C1547" s="3" t="s">
        <v>28</v>
      </c>
      <c r="D1547" t="s">
        <v>41</v>
      </c>
      <c r="E1547">
        <v>295.0529778798421</v>
      </c>
      <c r="F1547" s="3" t="s">
        <v>52</v>
      </c>
    </row>
    <row r="1548" spans="1:6">
      <c r="A1548" s="3">
        <v>7</v>
      </c>
      <c r="B1548" s="3" t="s">
        <v>31</v>
      </c>
      <c r="C1548" s="3" t="s">
        <v>28</v>
      </c>
      <c r="D1548" t="s">
        <v>41</v>
      </c>
      <c r="E1548">
        <v>254.58616129557291</v>
      </c>
      <c r="F1548" s="3" t="s">
        <v>52</v>
      </c>
    </row>
    <row r="1549" spans="1:6">
      <c r="A1549" s="3">
        <v>8</v>
      </c>
      <c r="B1549" s="3" t="s">
        <v>31</v>
      </c>
      <c r="C1549" s="3" t="s">
        <v>28</v>
      </c>
      <c r="D1549" t="s">
        <v>41</v>
      </c>
      <c r="E1549">
        <v>389.96568806966144</v>
      </c>
      <c r="F1549" s="3" t="s">
        <v>52</v>
      </c>
    </row>
    <row r="1550" spans="1:6">
      <c r="A1550" s="3">
        <v>9</v>
      </c>
      <c r="B1550" s="3" t="s">
        <v>31</v>
      </c>
      <c r="C1550" s="3" t="s">
        <v>28</v>
      </c>
      <c r="D1550" t="s">
        <v>41</v>
      </c>
      <c r="E1550">
        <v>-103.85271374384563</v>
      </c>
      <c r="F1550" s="3" t="s">
        <v>52</v>
      </c>
    </row>
    <row r="1551" spans="1:6">
      <c r="A1551" s="3">
        <v>10</v>
      </c>
      <c r="B1551" s="3" t="s">
        <v>31</v>
      </c>
      <c r="C1551" s="3" t="s">
        <v>28</v>
      </c>
      <c r="D1551" t="s">
        <v>41</v>
      </c>
      <c r="E1551">
        <v>-530.34037526448571</v>
      </c>
      <c r="F1551" s="3" t="s">
        <v>52</v>
      </c>
    </row>
    <row r="1552" spans="1:6">
      <c r="A1552" s="3">
        <v>11</v>
      </c>
      <c r="B1552" s="3" t="s">
        <v>31</v>
      </c>
      <c r="C1552" s="3" t="s">
        <v>28</v>
      </c>
      <c r="D1552" t="s">
        <v>41</v>
      </c>
      <c r="E1552">
        <v>-206.38011169433594</v>
      </c>
      <c r="F1552" s="3" t="s">
        <v>52</v>
      </c>
    </row>
    <row r="1553" spans="1:6">
      <c r="A1553" s="3">
        <v>12</v>
      </c>
      <c r="B1553" s="3" t="s">
        <v>31</v>
      </c>
      <c r="C1553" s="3" t="s">
        <v>28</v>
      </c>
      <c r="D1553" t="s">
        <v>41</v>
      </c>
      <c r="E1553">
        <v>775.77286783854163</v>
      </c>
      <c r="F1553" s="3" t="s">
        <v>52</v>
      </c>
    </row>
    <row r="1554" spans="1:6">
      <c r="A1554" s="3">
        <v>13</v>
      </c>
      <c r="B1554" s="3" t="s">
        <v>31</v>
      </c>
      <c r="C1554" s="3" t="s">
        <v>28</v>
      </c>
      <c r="D1554" t="s">
        <v>41</v>
      </c>
      <c r="E1554">
        <v>2310.4284057617188</v>
      </c>
      <c r="F1554" s="3" t="s">
        <v>52</v>
      </c>
    </row>
    <row r="1555" spans="1:6">
      <c r="A1555" s="3">
        <v>14</v>
      </c>
      <c r="B1555" s="3" t="s">
        <v>31</v>
      </c>
      <c r="C1555" s="3" t="s">
        <v>28</v>
      </c>
      <c r="D1555" t="s">
        <v>41</v>
      </c>
      <c r="E1555">
        <v>5599.643880208333</v>
      </c>
      <c r="F1555" s="3" t="s">
        <v>52</v>
      </c>
    </row>
    <row r="1556" spans="1:6">
      <c r="A1556" s="3">
        <v>15</v>
      </c>
      <c r="B1556" s="3" t="s">
        <v>31</v>
      </c>
      <c r="C1556" s="3" t="s">
        <v>28</v>
      </c>
      <c r="D1556" t="s">
        <v>41</v>
      </c>
      <c r="E1556">
        <v>10107.390462239584</v>
      </c>
      <c r="F1556" s="3" t="s">
        <v>52</v>
      </c>
    </row>
    <row r="1557" spans="1:6">
      <c r="A1557" s="3">
        <v>16</v>
      </c>
      <c r="B1557" s="3" t="s">
        <v>31</v>
      </c>
      <c r="C1557" s="3" t="s">
        <v>28</v>
      </c>
      <c r="D1557" t="s">
        <v>41</v>
      </c>
      <c r="E1557">
        <v>16773.382161458332</v>
      </c>
      <c r="F1557" s="3" t="s">
        <v>52</v>
      </c>
    </row>
    <row r="1558" spans="1:6">
      <c r="A1558" s="3">
        <v>17</v>
      </c>
      <c r="B1558" s="3" t="s">
        <v>31</v>
      </c>
      <c r="C1558" s="3" t="s">
        <v>28</v>
      </c>
      <c r="D1558" t="s">
        <v>41</v>
      </c>
      <c r="E1558">
        <v>25775.27734375</v>
      </c>
      <c r="F1558" s="3" t="s">
        <v>52</v>
      </c>
    </row>
    <row r="1559" spans="1:6">
      <c r="A1559" s="3">
        <v>18</v>
      </c>
      <c r="B1559" s="3" t="s">
        <v>31</v>
      </c>
      <c r="C1559" s="3" t="s">
        <v>28</v>
      </c>
      <c r="D1559" t="s">
        <v>41</v>
      </c>
      <c r="E1559">
        <v>36767.052083333336</v>
      </c>
      <c r="F1559" s="3" t="s">
        <v>52</v>
      </c>
    </row>
    <row r="1560" spans="1:6">
      <c r="A1560" s="3">
        <v>19</v>
      </c>
      <c r="B1560" s="3" t="s">
        <v>31</v>
      </c>
      <c r="C1560" s="3" t="s">
        <v>28</v>
      </c>
      <c r="D1560" t="s">
        <v>41</v>
      </c>
      <c r="E1560">
        <v>48929.076822916664</v>
      </c>
      <c r="F1560" s="3" t="s">
        <v>52</v>
      </c>
    </row>
    <row r="1561" spans="1:6">
      <c r="A1561" s="3">
        <v>20</v>
      </c>
      <c r="B1561" s="3" t="s">
        <v>31</v>
      </c>
      <c r="C1561" s="3" t="s">
        <v>28</v>
      </c>
      <c r="D1561" t="s">
        <v>41</v>
      </c>
      <c r="E1561">
        <v>62485.578125</v>
      </c>
      <c r="F1561" s="3" t="s">
        <v>52</v>
      </c>
    </row>
    <row r="1562" spans="1:6">
      <c r="A1562" s="3">
        <v>21</v>
      </c>
      <c r="B1562" s="3" t="s">
        <v>31</v>
      </c>
      <c r="C1562" s="3" t="s">
        <v>28</v>
      </c>
      <c r="D1562" t="s">
        <v>41</v>
      </c>
      <c r="E1562">
        <v>76432.23828125</v>
      </c>
      <c r="F1562" s="3" t="s">
        <v>52</v>
      </c>
    </row>
    <row r="1563" spans="1:6">
      <c r="A1563" s="3">
        <v>22</v>
      </c>
      <c r="B1563" s="3" t="s">
        <v>31</v>
      </c>
      <c r="C1563" s="3" t="s">
        <v>28</v>
      </c>
      <c r="D1563" t="s">
        <v>41</v>
      </c>
      <c r="E1563">
        <v>91023.450520833328</v>
      </c>
      <c r="F1563" s="3" t="s">
        <v>52</v>
      </c>
    </row>
    <row r="1564" spans="1:6">
      <c r="A1564" s="3">
        <v>23</v>
      </c>
      <c r="B1564" s="3" t="s">
        <v>31</v>
      </c>
      <c r="C1564" s="3" t="s">
        <v>28</v>
      </c>
      <c r="D1564" t="s">
        <v>41</v>
      </c>
      <c r="E1564">
        <v>105468.0078125</v>
      </c>
      <c r="F1564" s="3" t="s">
        <v>52</v>
      </c>
    </row>
    <row r="1565" spans="1:6">
      <c r="A1565" s="3">
        <v>24</v>
      </c>
      <c r="B1565" s="3" t="s">
        <v>31</v>
      </c>
      <c r="C1565" s="3" t="s">
        <v>28</v>
      </c>
      <c r="D1565" t="s">
        <v>41</v>
      </c>
      <c r="E1565">
        <v>119733.73177083333</v>
      </c>
      <c r="F1565" s="3" t="s">
        <v>52</v>
      </c>
    </row>
    <row r="1566" spans="1:6">
      <c r="A1566" s="3">
        <v>25</v>
      </c>
      <c r="B1566" s="3" t="s">
        <v>31</v>
      </c>
      <c r="C1566" s="3" t="s">
        <v>28</v>
      </c>
      <c r="D1566" t="s">
        <v>41</v>
      </c>
      <c r="E1566">
        <v>133899.53385416666</v>
      </c>
      <c r="F1566" s="3" t="s">
        <v>52</v>
      </c>
    </row>
    <row r="1567" spans="1:6">
      <c r="A1567" s="3">
        <v>26</v>
      </c>
      <c r="B1567" s="3" t="s">
        <v>31</v>
      </c>
      <c r="C1567" s="3" t="s">
        <v>28</v>
      </c>
      <c r="D1567" t="s">
        <v>41</v>
      </c>
      <c r="E1567">
        <v>147243.21354166666</v>
      </c>
      <c r="F1567" s="3" t="s">
        <v>52</v>
      </c>
    </row>
    <row r="1568" spans="1:6">
      <c r="A1568" s="3">
        <v>27</v>
      </c>
      <c r="B1568" s="3" t="s">
        <v>31</v>
      </c>
      <c r="C1568" s="3" t="s">
        <v>28</v>
      </c>
      <c r="D1568" t="s">
        <v>41</v>
      </c>
      <c r="E1568">
        <v>160393.31770833334</v>
      </c>
      <c r="F1568" s="3" t="s">
        <v>52</v>
      </c>
    </row>
    <row r="1569" spans="1:6">
      <c r="A1569" s="3">
        <v>28</v>
      </c>
      <c r="B1569" s="3" t="s">
        <v>31</v>
      </c>
      <c r="C1569" s="3" t="s">
        <v>28</v>
      </c>
      <c r="D1569" t="s">
        <v>41</v>
      </c>
      <c r="E1569">
        <v>173253.40364583334</v>
      </c>
      <c r="F1569" s="3" t="s">
        <v>52</v>
      </c>
    </row>
    <row r="1570" spans="1:6">
      <c r="A1570" s="3">
        <v>29</v>
      </c>
      <c r="B1570" s="3" t="s">
        <v>31</v>
      </c>
      <c r="C1570" s="3" t="s">
        <v>28</v>
      </c>
      <c r="D1570" t="s">
        <v>41</v>
      </c>
      <c r="E1570">
        <v>185170.2421875</v>
      </c>
      <c r="F1570" s="3" t="s">
        <v>52</v>
      </c>
    </row>
    <row r="1571" spans="1:6">
      <c r="A1571" s="3">
        <v>30</v>
      </c>
      <c r="B1571" s="3" t="s">
        <v>31</v>
      </c>
      <c r="C1571" s="3" t="s">
        <v>28</v>
      </c>
      <c r="D1571" t="s">
        <v>41</v>
      </c>
      <c r="E1571">
        <v>196626.70833333334</v>
      </c>
      <c r="F1571" s="3" t="s">
        <v>52</v>
      </c>
    </row>
    <row r="1572" spans="1:6">
      <c r="A1572" s="3">
        <v>31</v>
      </c>
      <c r="B1572" s="3" t="s">
        <v>31</v>
      </c>
      <c r="C1572" s="3" t="s">
        <v>28</v>
      </c>
      <c r="D1572" t="s">
        <v>41</v>
      </c>
      <c r="E1572">
        <v>207416.140625</v>
      </c>
      <c r="F1572" s="3" t="s">
        <v>52</v>
      </c>
    </row>
    <row r="1573" spans="1:6">
      <c r="A1573" s="3">
        <v>32</v>
      </c>
      <c r="B1573" s="3" t="s">
        <v>31</v>
      </c>
      <c r="C1573" s="3" t="s">
        <v>28</v>
      </c>
      <c r="D1573" t="s">
        <v>41</v>
      </c>
      <c r="E1573">
        <v>218259.546875</v>
      </c>
      <c r="F1573" s="3" t="s">
        <v>52</v>
      </c>
    </row>
    <row r="1574" spans="1:6">
      <c r="A1574" s="3">
        <v>33</v>
      </c>
      <c r="B1574" s="3" t="s">
        <v>31</v>
      </c>
      <c r="C1574" s="3" t="s">
        <v>28</v>
      </c>
      <c r="D1574" t="s">
        <v>41</v>
      </c>
      <c r="E1574">
        <v>229157.80729166666</v>
      </c>
      <c r="F1574" s="3" t="s">
        <v>52</v>
      </c>
    </row>
    <row r="1575" spans="1:6">
      <c r="A1575" s="3">
        <v>34</v>
      </c>
      <c r="B1575" s="3" t="s">
        <v>31</v>
      </c>
      <c r="C1575" s="3" t="s">
        <v>28</v>
      </c>
      <c r="D1575" t="s">
        <v>41</v>
      </c>
      <c r="E1575">
        <v>239982.75520833334</v>
      </c>
      <c r="F1575" s="3" t="s">
        <v>52</v>
      </c>
    </row>
    <row r="1576" spans="1:6">
      <c r="A1576" s="3">
        <v>35</v>
      </c>
      <c r="B1576" s="3" t="s">
        <v>31</v>
      </c>
      <c r="C1576" s="3" t="s">
        <v>28</v>
      </c>
      <c r="D1576" t="s">
        <v>41</v>
      </c>
      <c r="E1576">
        <v>248950.171875</v>
      </c>
      <c r="F1576" s="3" t="s">
        <v>52</v>
      </c>
    </row>
    <row r="1577" spans="1:6">
      <c r="A1577" s="3">
        <v>1</v>
      </c>
      <c r="B1577" s="3" t="s">
        <v>31</v>
      </c>
      <c r="C1577" s="3" t="s">
        <v>29</v>
      </c>
      <c r="D1577" t="s">
        <v>41</v>
      </c>
      <c r="E1577">
        <v>-4105.314453125</v>
      </c>
      <c r="F1577" s="3" t="s">
        <v>53</v>
      </c>
    </row>
    <row r="1578" spans="1:6">
      <c r="A1578" s="3">
        <v>2</v>
      </c>
      <c r="B1578" s="3" t="s">
        <v>31</v>
      </c>
      <c r="C1578" s="3" t="s">
        <v>29</v>
      </c>
      <c r="D1578" t="s">
        <v>41</v>
      </c>
      <c r="E1578">
        <v>-3260.8968912760415</v>
      </c>
      <c r="F1578" s="3" t="s">
        <v>53</v>
      </c>
    </row>
    <row r="1579" spans="1:6">
      <c r="A1579" s="3">
        <v>3</v>
      </c>
      <c r="B1579" s="3" t="s">
        <v>31</v>
      </c>
      <c r="C1579" s="3" t="s">
        <v>29</v>
      </c>
      <c r="D1579" t="s">
        <v>41</v>
      </c>
      <c r="E1579">
        <v>-1916.0338541666667</v>
      </c>
      <c r="F1579" s="3" t="s">
        <v>53</v>
      </c>
    </row>
    <row r="1580" spans="1:6">
      <c r="A1580" s="3">
        <v>4</v>
      </c>
      <c r="B1580" s="3" t="s">
        <v>31</v>
      </c>
      <c r="C1580" s="3" t="s">
        <v>29</v>
      </c>
      <c r="D1580" t="s">
        <v>41</v>
      </c>
      <c r="E1580">
        <v>-492.7880859375</v>
      </c>
      <c r="F1580" s="3" t="s">
        <v>53</v>
      </c>
    </row>
    <row r="1581" spans="1:6">
      <c r="A1581" s="3">
        <v>5</v>
      </c>
      <c r="B1581" s="3" t="s">
        <v>31</v>
      </c>
      <c r="C1581" s="3" t="s">
        <v>29</v>
      </c>
      <c r="D1581" t="s">
        <v>41</v>
      </c>
      <c r="E1581">
        <v>139.072265625</v>
      </c>
      <c r="F1581" s="3" t="s">
        <v>53</v>
      </c>
    </row>
    <row r="1582" spans="1:6">
      <c r="A1582" s="3">
        <v>6</v>
      </c>
      <c r="B1582" s="3" t="s">
        <v>31</v>
      </c>
      <c r="C1582" s="3" t="s">
        <v>29</v>
      </c>
      <c r="D1582" t="s">
        <v>41</v>
      </c>
      <c r="E1582">
        <v>456.82583618164063</v>
      </c>
      <c r="F1582" s="3" t="s">
        <v>53</v>
      </c>
    </row>
    <row r="1583" spans="1:6">
      <c r="A1583" s="3">
        <v>7</v>
      </c>
      <c r="B1583" s="3" t="s">
        <v>31</v>
      </c>
      <c r="C1583" s="3" t="s">
        <v>29</v>
      </c>
      <c r="D1583" t="s">
        <v>41</v>
      </c>
      <c r="E1583">
        <v>856.28255208333337</v>
      </c>
      <c r="F1583" s="3" t="s">
        <v>53</v>
      </c>
    </row>
    <row r="1584" spans="1:6">
      <c r="A1584" s="3">
        <v>8</v>
      </c>
      <c r="B1584" s="3" t="s">
        <v>31</v>
      </c>
      <c r="C1584" s="3" t="s">
        <v>29</v>
      </c>
      <c r="D1584" t="s">
        <v>41</v>
      </c>
      <c r="E1584">
        <v>1624.2835489908855</v>
      </c>
      <c r="F1584" s="3" t="s">
        <v>53</v>
      </c>
    </row>
    <row r="1585" spans="1:6">
      <c r="A1585" s="3">
        <v>9</v>
      </c>
      <c r="B1585" s="3" t="s">
        <v>31</v>
      </c>
      <c r="C1585" s="3" t="s">
        <v>29</v>
      </c>
      <c r="D1585" t="s">
        <v>41</v>
      </c>
      <c r="E1585">
        <v>1889.427754720052</v>
      </c>
      <c r="F1585" s="3" t="s">
        <v>53</v>
      </c>
    </row>
    <row r="1586" spans="1:6">
      <c r="A1586" s="3">
        <v>10</v>
      </c>
      <c r="B1586" s="3" t="s">
        <v>31</v>
      </c>
      <c r="C1586" s="3" t="s">
        <v>29</v>
      </c>
      <c r="D1586" t="s">
        <v>41</v>
      </c>
      <c r="E1586">
        <v>1809.311543782552</v>
      </c>
      <c r="F1586" s="3" t="s">
        <v>53</v>
      </c>
    </row>
    <row r="1587" spans="1:6">
      <c r="A1587" s="3">
        <v>11</v>
      </c>
      <c r="B1587" s="3" t="s">
        <v>31</v>
      </c>
      <c r="C1587" s="3" t="s">
        <v>29</v>
      </c>
      <c r="D1587" t="s">
        <v>41</v>
      </c>
      <c r="E1587">
        <v>2059.218790690104</v>
      </c>
      <c r="F1587" s="3" t="s">
        <v>53</v>
      </c>
    </row>
    <row r="1588" spans="1:6">
      <c r="A1588" s="3">
        <v>12</v>
      </c>
      <c r="B1588" s="3" t="s">
        <v>31</v>
      </c>
      <c r="C1588" s="3" t="s">
        <v>29</v>
      </c>
      <c r="D1588" t="s">
        <v>41</v>
      </c>
      <c r="E1588">
        <v>2280.876017252604</v>
      </c>
      <c r="F1588" s="3" t="s">
        <v>53</v>
      </c>
    </row>
    <row r="1589" spans="1:6">
      <c r="A1589" s="3">
        <v>13</v>
      </c>
      <c r="B1589" s="3" t="s">
        <v>31</v>
      </c>
      <c r="C1589" s="3" t="s">
        <v>29</v>
      </c>
      <c r="D1589" t="s">
        <v>41</v>
      </c>
      <c r="E1589">
        <v>1720.7363688151042</v>
      </c>
      <c r="F1589" s="3" t="s">
        <v>53</v>
      </c>
    </row>
    <row r="1590" spans="1:6">
      <c r="A1590" s="3">
        <v>14</v>
      </c>
      <c r="B1590" s="3" t="s">
        <v>31</v>
      </c>
      <c r="C1590" s="3" t="s">
        <v>29</v>
      </c>
      <c r="D1590" t="s">
        <v>41</v>
      </c>
      <c r="E1590">
        <v>1328.8987935384114</v>
      </c>
      <c r="F1590" s="3" t="s">
        <v>53</v>
      </c>
    </row>
    <row r="1591" spans="1:6">
      <c r="A1591" s="3">
        <v>15</v>
      </c>
      <c r="B1591" s="3" t="s">
        <v>31</v>
      </c>
      <c r="C1591" s="3" t="s">
        <v>29</v>
      </c>
      <c r="D1591" t="s">
        <v>41</v>
      </c>
      <c r="E1591">
        <v>1313.678446451823</v>
      </c>
      <c r="F1591" s="3" t="s">
        <v>53</v>
      </c>
    </row>
    <row r="1592" spans="1:6">
      <c r="A1592" s="3">
        <v>16</v>
      </c>
      <c r="B1592" s="3" t="s">
        <v>31</v>
      </c>
      <c r="C1592" s="3" t="s">
        <v>29</v>
      </c>
      <c r="D1592" t="s">
        <v>41</v>
      </c>
      <c r="E1592">
        <v>1228.5491841634114</v>
      </c>
      <c r="F1592" s="3" t="s">
        <v>53</v>
      </c>
    </row>
    <row r="1593" spans="1:6">
      <c r="A1593" s="3">
        <v>17</v>
      </c>
      <c r="B1593" s="3" t="s">
        <v>31</v>
      </c>
      <c r="C1593" s="3" t="s">
        <v>29</v>
      </c>
      <c r="D1593" t="s">
        <v>41</v>
      </c>
      <c r="E1593">
        <v>1222.8158162434895</v>
      </c>
      <c r="F1593" s="3" t="s">
        <v>53</v>
      </c>
    </row>
    <row r="1594" spans="1:6">
      <c r="A1594" s="3">
        <v>18</v>
      </c>
      <c r="B1594" s="3" t="s">
        <v>31</v>
      </c>
      <c r="C1594" s="3" t="s">
        <v>29</v>
      </c>
      <c r="D1594" t="s">
        <v>41</v>
      </c>
      <c r="E1594">
        <v>1078.892313639323</v>
      </c>
      <c r="F1594" s="3" t="s">
        <v>53</v>
      </c>
    </row>
    <row r="1595" spans="1:6">
      <c r="A1595" s="3">
        <v>19</v>
      </c>
      <c r="B1595" s="3" t="s">
        <v>31</v>
      </c>
      <c r="C1595" s="3" t="s">
        <v>29</v>
      </c>
      <c r="D1595" t="s">
        <v>41</v>
      </c>
      <c r="E1595">
        <v>1003.7083969116211</v>
      </c>
      <c r="F1595" s="3" t="s">
        <v>53</v>
      </c>
    </row>
    <row r="1596" spans="1:6">
      <c r="A1596" s="3">
        <v>20</v>
      </c>
      <c r="B1596" s="3" t="s">
        <v>31</v>
      </c>
      <c r="C1596" s="3" t="s">
        <v>29</v>
      </c>
      <c r="D1596" t="s">
        <v>41</v>
      </c>
      <c r="E1596">
        <v>931.64948018391931</v>
      </c>
      <c r="F1596" s="3" t="s">
        <v>53</v>
      </c>
    </row>
    <row r="1597" spans="1:6">
      <c r="A1597" s="3">
        <v>21</v>
      </c>
      <c r="B1597" s="3" t="s">
        <v>31</v>
      </c>
      <c r="C1597" s="3" t="s">
        <v>29</v>
      </c>
      <c r="D1597" t="s">
        <v>41</v>
      </c>
      <c r="E1597">
        <v>735.20254516601563</v>
      </c>
      <c r="F1597" s="3" t="s">
        <v>53</v>
      </c>
    </row>
    <row r="1598" spans="1:6">
      <c r="A1598" s="3">
        <v>22</v>
      </c>
      <c r="B1598" s="3" t="s">
        <v>31</v>
      </c>
      <c r="C1598" s="3" t="s">
        <v>29</v>
      </c>
      <c r="D1598" t="s">
        <v>41</v>
      </c>
      <c r="E1598">
        <v>661.33112589518225</v>
      </c>
      <c r="F1598" s="3" t="s">
        <v>53</v>
      </c>
    </row>
    <row r="1599" spans="1:6">
      <c r="A1599" s="3">
        <v>23</v>
      </c>
      <c r="B1599" s="3" t="s">
        <v>31</v>
      </c>
      <c r="C1599" s="3" t="s">
        <v>29</v>
      </c>
      <c r="D1599" t="s">
        <v>41</v>
      </c>
      <c r="E1599">
        <v>516.20711263020837</v>
      </c>
      <c r="F1599" s="3" t="s">
        <v>53</v>
      </c>
    </row>
    <row r="1600" spans="1:6">
      <c r="A1600" s="3">
        <v>24</v>
      </c>
      <c r="B1600" s="3" t="s">
        <v>31</v>
      </c>
      <c r="C1600" s="3" t="s">
        <v>29</v>
      </c>
      <c r="D1600" t="s">
        <v>41</v>
      </c>
      <c r="E1600">
        <v>564.66641235351563</v>
      </c>
      <c r="F1600" s="3" t="s">
        <v>53</v>
      </c>
    </row>
    <row r="1601" spans="1:6">
      <c r="A1601" s="3">
        <v>25</v>
      </c>
      <c r="B1601" s="3" t="s">
        <v>31</v>
      </c>
      <c r="C1601" s="3" t="s">
        <v>29</v>
      </c>
      <c r="D1601" t="s">
        <v>41</v>
      </c>
      <c r="E1601">
        <v>320.88875325520831</v>
      </c>
      <c r="F1601" s="3" t="s">
        <v>53</v>
      </c>
    </row>
    <row r="1602" spans="1:6">
      <c r="A1602" s="3">
        <v>26</v>
      </c>
      <c r="B1602" s="3" t="s">
        <v>31</v>
      </c>
      <c r="C1602" s="3" t="s">
        <v>29</v>
      </c>
      <c r="D1602" t="s">
        <v>41</v>
      </c>
      <c r="E1602">
        <v>239.99911499023438</v>
      </c>
      <c r="F1602" s="3" t="s">
        <v>53</v>
      </c>
    </row>
    <row r="1603" spans="1:6">
      <c r="A1603" s="3">
        <v>27</v>
      </c>
      <c r="B1603" s="3" t="s">
        <v>31</v>
      </c>
      <c r="C1603" s="3" t="s">
        <v>29</v>
      </c>
      <c r="D1603" t="s">
        <v>41</v>
      </c>
      <c r="E1603">
        <v>179.57301839192709</v>
      </c>
      <c r="F1603" s="3" t="s">
        <v>53</v>
      </c>
    </row>
    <row r="1604" spans="1:6">
      <c r="A1604" s="3">
        <v>28</v>
      </c>
      <c r="B1604" s="3" t="s">
        <v>31</v>
      </c>
      <c r="C1604" s="3" t="s">
        <v>29</v>
      </c>
      <c r="D1604" t="s">
        <v>41</v>
      </c>
      <c r="E1604">
        <v>607.47245279947913</v>
      </c>
      <c r="F1604" s="3" t="s">
        <v>53</v>
      </c>
    </row>
    <row r="1605" spans="1:6">
      <c r="A1605" s="3">
        <v>29</v>
      </c>
      <c r="B1605" s="3" t="s">
        <v>31</v>
      </c>
      <c r="C1605" s="3" t="s">
        <v>29</v>
      </c>
      <c r="D1605" t="s">
        <v>41</v>
      </c>
      <c r="E1605">
        <v>976.36665852864587</v>
      </c>
      <c r="F1605" s="3" t="s">
        <v>53</v>
      </c>
    </row>
    <row r="1606" spans="1:6">
      <c r="A1606" s="3">
        <v>30</v>
      </c>
      <c r="B1606" s="3" t="s">
        <v>31</v>
      </c>
      <c r="C1606" s="3" t="s">
        <v>29</v>
      </c>
      <c r="D1606" t="s">
        <v>41</v>
      </c>
      <c r="E1606">
        <v>2351.9379272460938</v>
      </c>
      <c r="F1606" s="3" t="s">
        <v>53</v>
      </c>
    </row>
    <row r="1607" spans="1:6">
      <c r="A1607" s="3">
        <v>31</v>
      </c>
      <c r="B1607" s="3" t="s">
        <v>31</v>
      </c>
      <c r="C1607" s="3" t="s">
        <v>29</v>
      </c>
      <c r="D1607" t="s">
        <v>41</v>
      </c>
      <c r="E1607">
        <v>3892.84521484375</v>
      </c>
      <c r="F1607" s="3" t="s">
        <v>53</v>
      </c>
    </row>
    <row r="1608" spans="1:6">
      <c r="A1608" s="3">
        <v>32</v>
      </c>
      <c r="B1608" s="3" t="s">
        <v>31</v>
      </c>
      <c r="C1608" s="3" t="s">
        <v>29</v>
      </c>
      <c r="D1608" t="s">
        <v>41</v>
      </c>
      <c r="E1608">
        <v>5859.301920572917</v>
      </c>
      <c r="F1608" s="3" t="s">
        <v>53</v>
      </c>
    </row>
    <row r="1609" spans="1:6">
      <c r="A1609" s="3">
        <v>33</v>
      </c>
      <c r="B1609" s="3" t="s">
        <v>31</v>
      </c>
      <c r="C1609" s="3" t="s">
        <v>29</v>
      </c>
      <c r="D1609" t="s">
        <v>41</v>
      </c>
      <c r="E1609">
        <v>9717.7796223958339</v>
      </c>
      <c r="F1609" s="3" t="s">
        <v>53</v>
      </c>
    </row>
    <row r="1610" spans="1:6">
      <c r="A1610" s="3">
        <v>34</v>
      </c>
      <c r="B1610" s="3" t="s">
        <v>31</v>
      </c>
      <c r="C1610" s="3" t="s">
        <v>29</v>
      </c>
      <c r="D1610" t="s">
        <v>41</v>
      </c>
      <c r="E1610">
        <v>14862.415690104166</v>
      </c>
      <c r="F1610" s="3" t="s">
        <v>53</v>
      </c>
    </row>
    <row r="1611" spans="1:6">
      <c r="A1611" s="3">
        <v>35</v>
      </c>
      <c r="B1611" s="3" t="s">
        <v>31</v>
      </c>
      <c r="C1611" s="3" t="s">
        <v>29</v>
      </c>
      <c r="D1611" t="s">
        <v>41</v>
      </c>
      <c r="E1611">
        <v>19992.070963541668</v>
      </c>
      <c r="F1611" s="3" t="s">
        <v>53</v>
      </c>
    </row>
    <row r="1612" spans="1:6">
      <c r="A1612" s="3">
        <v>1</v>
      </c>
      <c r="B1612" s="3" t="s">
        <v>32</v>
      </c>
      <c r="C1612" s="3" t="s">
        <v>28</v>
      </c>
      <c r="D1612" t="s">
        <v>41</v>
      </c>
      <c r="E1612">
        <v>-1109.0072428385417</v>
      </c>
      <c r="F1612" s="3" t="s">
        <v>52</v>
      </c>
    </row>
    <row r="1613" spans="1:6">
      <c r="A1613" s="3">
        <v>2</v>
      </c>
      <c r="B1613" s="3" t="s">
        <v>32</v>
      </c>
      <c r="C1613" s="3" t="s">
        <v>28</v>
      </c>
      <c r="D1613" t="s">
        <v>41</v>
      </c>
      <c r="E1613">
        <v>-622.11345926920569</v>
      </c>
      <c r="F1613" s="3" t="s">
        <v>52</v>
      </c>
    </row>
    <row r="1614" spans="1:6">
      <c r="A1614" s="3">
        <v>3</v>
      </c>
      <c r="B1614" s="3" t="s">
        <v>32</v>
      </c>
      <c r="C1614" s="3" t="s">
        <v>28</v>
      </c>
      <c r="D1614" t="s">
        <v>41</v>
      </c>
      <c r="E1614">
        <v>-41.224918762842812</v>
      </c>
      <c r="F1614" s="3" t="s">
        <v>52</v>
      </c>
    </row>
    <row r="1615" spans="1:6">
      <c r="A1615" s="3">
        <v>4</v>
      </c>
      <c r="B1615" s="3" t="s">
        <v>32</v>
      </c>
      <c r="C1615" s="3" t="s">
        <v>28</v>
      </c>
      <c r="D1615" t="s">
        <v>41</v>
      </c>
      <c r="E1615">
        <v>-230.48220189412436</v>
      </c>
      <c r="F1615" s="3" t="s">
        <v>52</v>
      </c>
    </row>
    <row r="1616" spans="1:6">
      <c r="A1616" s="3">
        <v>5</v>
      </c>
      <c r="B1616" s="3" t="s">
        <v>32</v>
      </c>
      <c r="C1616" s="3" t="s">
        <v>28</v>
      </c>
      <c r="D1616" t="s">
        <v>41</v>
      </c>
      <c r="E1616">
        <v>-85.221248626708984</v>
      </c>
      <c r="F1616" s="3" t="s">
        <v>52</v>
      </c>
    </row>
    <row r="1617" spans="1:6">
      <c r="A1617" s="3">
        <v>6</v>
      </c>
      <c r="B1617" s="3" t="s">
        <v>32</v>
      </c>
      <c r="C1617" s="3" t="s">
        <v>28</v>
      </c>
      <c r="D1617" t="s">
        <v>41</v>
      </c>
      <c r="E1617">
        <v>353.52407073974609</v>
      </c>
      <c r="F1617" s="3" t="s">
        <v>52</v>
      </c>
    </row>
    <row r="1618" spans="1:6">
      <c r="A1618" s="3">
        <v>7</v>
      </c>
      <c r="B1618" s="3" t="s">
        <v>32</v>
      </c>
      <c r="C1618" s="3" t="s">
        <v>28</v>
      </c>
      <c r="D1618" t="s">
        <v>41</v>
      </c>
      <c r="E1618">
        <v>248.40742492675781</v>
      </c>
      <c r="F1618" s="3" t="s">
        <v>52</v>
      </c>
    </row>
    <row r="1619" spans="1:6">
      <c r="A1619" s="3">
        <v>8</v>
      </c>
      <c r="B1619" s="3" t="s">
        <v>32</v>
      </c>
      <c r="C1619" s="3" t="s">
        <v>28</v>
      </c>
      <c r="D1619" t="s">
        <v>41</v>
      </c>
      <c r="E1619">
        <v>30.269933064778645</v>
      </c>
      <c r="F1619" s="3" t="s">
        <v>52</v>
      </c>
    </row>
    <row r="1620" spans="1:6">
      <c r="A1620" s="3">
        <v>9</v>
      </c>
      <c r="B1620" s="3" t="s">
        <v>32</v>
      </c>
      <c r="C1620" s="3" t="s">
        <v>28</v>
      </c>
      <c r="D1620" t="s">
        <v>41</v>
      </c>
      <c r="E1620">
        <v>-191.31026458740234</v>
      </c>
      <c r="F1620" s="3" t="s">
        <v>52</v>
      </c>
    </row>
    <row r="1621" spans="1:6">
      <c r="A1621" s="3">
        <v>10</v>
      </c>
      <c r="B1621" s="3" t="s">
        <v>32</v>
      </c>
      <c r="C1621" s="3" t="s">
        <v>28</v>
      </c>
      <c r="D1621" t="s">
        <v>41</v>
      </c>
      <c r="E1621">
        <v>-140.51805893580118</v>
      </c>
      <c r="F1621" s="3" t="s">
        <v>52</v>
      </c>
    </row>
    <row r="1622" spans="1:6">
      <c r="A1622" s="3">
        <v>11</v>
      </c>
      <c r="B1622" s="3" t="s">
        <v>32</v>
      </c>
      <c r="C1622" s="3" t="s">
        <v>28</v>
      </c>
      <c r="D1622" t="s">
        <v>41</v>
      </c>
      <c r="E1622">
        <v>170.9954922993978</v>
      </c>
      <c r="F1622" s="3" t="s">
        <v>52</v>
      </c>
    </row>
    <row r="1623" spans="1:6">
      <c r="A1623" s="3">
        <v>12</v>
      </c>
      <c r="B1623" s="3" t="s">
        <v>32</v>
      </c>
      <c r="C1623" s="3" t="s">
        <v>28</v>
      </c>
      <c r="D1623" t="s">
        <v>41</v>
      </c>
      <c r="E1623">
        <v>938.80852254231775</v>
      </c>
      <c r="F1623" s="3" t="s">
        <v>52</v>
      </c>
    </row>
    <row r="1624" spans="1:6">
      <c r="A1624" s="3">
        <v>13</v>
      </c>
      <c r="B1624" s="3" t="s">
        <v>32</v>
      </c>
      <c r="C1624" s="3" t="s">
        <v>28</v>
      </c>
      <c r="D1624" t="s">
        <v>41</v>
      </c>
      <c r="E1624">
        <v>2745.30908203125</v>
      </c>
      <c r="F1624" s="3" t="s">
        <v>52</v>
      </c>
    </row>
    <row r="1625" spans="1:6">
      <c r="A1625" s="3">
        <v>14</v>
      </c>
      <c r="B1625" s="3" t="s">
        <v>32</v>
      </c>
      <c r="C1625" s="3" t="s">
        <v>28</v>
      </c>
      <c r="D1625" t="s">
        <v>41</v>
      </c>
      <c r="E1625">
        <v>6184.056966145833</v>
      </c>
      <c r="F1625" s="3" t="s">
        <v>52</v>
      </c>
    </row>
    <row r="1626" spans="1:6">
      <c r="A1626" s="3">
        <v>15</v>
      </c>
      <c r="B1626" s="3" t="s">
        <v>32</v>
      </c>
      <c r="C1626" s="3" t="s">
        <v>28</v>
      </c>
      <c r="D1626" t="s">
        <v>41</v>
      </c>
      <c r="E1626">
        <v>12418.864583333334</v>
      </c>
      <c r="F1626" s="3" t="s">
        <v>52</v>
      </c>
    </row>
    <row r="1627" spans="1:6">
      <c r="A1627" s="3">
        <v>16</v>
      </c>
      <c r="B1627" s="3" t="s">
        <v>32</v>
      </c>
      <c r="C1627" s="3" t="s">
        <v>28</v>
      </c>
      <c r="D1627" t="s">
        <v>41</v>
      </c>
      <c r="E1627">
        <v>21046.826171875</v>
      </c>
      <c r="F1627" s="3" t="s">
        <v>52</v>
      </c>
    </row>
    <row r="1628" spans="1:6">
      <c r="A1628" s="3">
        <v>17</v>
      </c>
      <c r="B1628" s="3" t="s">
        <v>32</v>
      </c>
      <c r="C1628" s="3" t="s">
        <v>28</v>
      </c>
      <c r="D1628" t="s">
        <v>41</v>
      </c>
      <c r="E1628">
        <v>32889.227864583336</v>
      </c>
      <c r="F1628" s="3" t="s">
        <v>52</v>
      </c>
    </row>
    <row r="1629" spans="1:6">
      <c r="A1629" s="3">
        <v>18</v>
      </c>
      <c r="B1629" s="3" t="s">
        <v>32</v>
      </c>
      <c r="C1629" s="3" t="s">
        <v>28</v>
      </c>
      <c r="D1629" t="s">
        <v>41</v>
      </c>
      <c r="E1629">
        <v>47629.8203125</v>
      </c>
      <c r="F1629" s="3" t="s">
        <v>52</v>
      </c>
    </row>
    <row r="1630" spans="1:6">
      <c r="A1630" s="3">
        <v>19</v>
      </c>
      <c r="B1630" s="3" t="s">
        <v>32</v>
      </c>
      <c r="C1630" s="3" t="s">
        <v>28</v>
      </c>
      <c r="D1630" t="s">
        <v>41</v>
      </c>
      <c r="E1630">
        <v>63784.66015625</v>
      </c>
      <c r="F1630" s="3" t="s">
        <v>52</v>
      </c>
    </row>
    <row r="1631" spans="1:6">
      <c r="A1631" s="3">
        <v>20</v>
      </c>
      <c r="B1631" s="3" t="s">
        <v>32</v>
      </c>
      <c r="C1631" s="3" t="s">
        <v>28</v>
      </c>
      <c r="D1631" t="s">
        <v>41</v>
      </c>
      <c r="E1631">
        <v>81594.947916666672</v>
      </c>
      <c r="F1631" s="3" t="s">
        <v>52</v>
      </c>
    </row>
    <row r="1632" spans="1:6">
      <c r="A1632" s="3">
        <v>21</v>
      </c>
      <c r="B1632" s="3" t="s">
        <v>32</v>
      </c>
      <c r="C1632" s="3" t="s">
        <v>28</v>
      </c>
      <c r="D1632" t="s">
        <v>41</v>
      </c>
      <c r="E1632">
        <v>99983.591145833328</v>
      </c>
      <c r="F1632" s="3" t="s">
        <v>52</v>
      </c>
    </row>
    <row r="1633" spans="1:6">
      <c r="A1633" s="3">
        <v>22</v>
      </c>
      <c r="B1633" s="3" t="s">
        <v>32</v>
      </c>
      <c r="C1633" s="3" t="s">
        <v>28</v>
      </c>
      <c r="D1633" t="s">
        <v>41</v>
      </c>
      <c r="E1633">
        <v>119169.609375</v>
      </c>
      <c r="F1633" s="3" t="s">
        <v>52</v>
      </c>
    </row>
    <row r="1634" spans="1:6">
      <c r="A1634" s="3">
        <v>23</v>
      </c>
      <c r="B1634" s="3" t="s">
        <v>32</v>
      </c>
      <c r="C1634" s="3" t="s">
        <v>28</v>
      </c>
      <c r="D1634" t="s">
        <v>41</v>
      </c>
      <c r="E1634">
        <v>138192.86458333334</v>
      </c>
      <c r="F1634" s="3" t="s">
        <v>52</v>
      </c>
    </row>
    <row r="1635" spans="1:6">
      <c r="A1635" s="3">
        <v>24</v>
      </c>
      <c r="B1635" s="3" t="s">
        <v>32</v>
      </c>
      <c r="C1635" s="3" t="s">
        <v>28</v>
      </c>
      <c r="D1635" t="s">
        <v>41</v>
      </c>
      <c r="E1635">
        <v>157106.05729166666</v>
      </c>
      <c r="F1635" s="3" t="s">
        <v>52</v>
      </c>
    </row>
    <row r="1636" spans="1:6">
      <c r="A1636" s="3">
        <v>25</v>
      </c>
      <c r="B1636" s="3" t="s">
        <v>32</v>
      </c>
      <c r="C1636" s="3" t="s">
        <v>28</v>
      </c>
      <c r="D1636" t="s">
        <v>41</v>
      </c>
      <c r="E1636">
        <v>175038.84375</v>
      </c>
      <c r="F1636" s="3" t="s">
        <v>52</v>
      </c>
    </row>
    <row r="1637" spans="1:6">
      <c r="A1637" s="3">
        <v>26</v>
      </c>
      <c r="B1637" s="3" t="s">
        <v>32</v>
      </c>
      <c r="C1637" s="3" t="s">
        <v>28</v>
      </c>
      <c r="D1637" t="s">
        <v>41</v>
      </c>
      <c r="E1637">
        <v>192529.75</v>
      </c>
      <c r="F1637" s="3" t="s">
        <v>52</v>
      </c>
    </row>
    <row r="1638" spans="1:6">
      <c r="A1638" s="3">
        <v>27</v>
      </c>
      <c r="B1638" s="3" t="s">
        <v>32</v>
      </c>
      <c r="C1638" s="3" t="s">
        <v>28</v>
      </c>
      <c r="D1638" t="s">
        <v>41</v>
      </c>
      <c r="E1638">
        <v>208877.54166666666</v>
      </c>
      <c r="F1638" s="3" t="s">
        <v>52</v>
      </c>
    </row>
    <row r="1639" spans="1:6">
      <c r="A1639" s="3">
        <v>28</v>
      </c>
      <c r="B1639" s="3" t="s">
        <v>32</v>
      </c>
      <c r="C1639" s="3" t="s">
        <v>28</v>
      </c>
      <c r="D1639" t="s">
        <v>41</v>
      </c>
      <c r="E1639">
        <v>224983.375</v>
      </c>
      <c r="F1639" s="3" t="s">
        <v>52</v>
      </c>
    </row>
    <row r="1640" spans="1:6">
      <c r="A1640" s="3">
        <v>29</v>
      </c>
      <c r="B1640" s="3" t="s">
        <v>32</v>
      </c>
      <c r="C1640" s="3" t="s">
        <v>28</v>
      </c>
      <c r="D1640" t="s">
        <v>41</v>
      </c>
      <c r="E1640">
        <v>239871.41666666666</v>
      </c>
      <c r="F1640" s="3" t="s">
        <v>52</v>
      </c>
    </row>
    <row r="1641" spans="1:6">
      <c r="A1641" s="3">
        <v>30</v>
      </c>
      <c r="B1641" s="3" t="s">
        <v>32</v>
      </c>
      <c r="C1641" s="3" t="s">
        <v>28</v>
      </c>
      <c r="D1641" t="s">
        <v>41</v>
      </c>
      <c r="E1641">
        <v>254424.40625</v>
      </c>
      <c r="F1641" s="3" t="s">
        <v>52</v>
      </c>
    </row>
    <row r="1642" spans="1:6">
      <c r="A1642" s="3">
        <v>31</v>
      </c>
      <c r="B1642" s="3" t="s">
        <v>32</v>
      </c>
      <c r="C1642" s="3" t="s">
        <v>28</v>
      </c>
      <c r="D1642" t="s">
        <v>41</v>
      </c>
      <c r="E1642">
        <v>267757.66666666669</v>
      </c>
      <c r="F1642" s="3" t="s">
        <v>52</v>
      </c>
    </row>
    <row r="1643" spans="1:6">
      <c r="A1643" s="3">
        <v>32</v>
      </c>
      <c r="B1643" s="3" t="s">
        <v>32</v>
      </c>
      <c r="C1643" s="3" t="s">
        <v>28</v>
      </c>
      <c r="D1643" t="s">
        <v>41</v>
      </c>
      <c r="E1643">
        <v>280650.97916666669</v>
      </c>
      <c r="F1643" s="3" t="s">
        <v>52</v>
      </c>
    </row>
    <row r="1644" spans="1:6">
      <c r="A1644" s="3">
        <v>33</v>
      </c>
      <c r="B1644" s="3" t="s">
        <v>32</v>
      </c>
      <c r="C1644" s="3" t="s">
        <v>28</v>
      </c>
      <c r="D1644" t="s">
        <v>41</v>
      </c>
      <c r="E1644">
        <v>292661.32291666669</v>
      </c>
      <c r="F1644" s="3" t="s">
        <v>52</v>
      </c>
    </row>
    <row r="1645" spans="1:6">
      <c r="A1645" s="3">
        <v>34</v>
      </c>
      <c r="B1645" s="3" t="s">
        <v>32</v>
      </c>
      <c r="C1645" s="3" t="s">
        <v>28</v>
      </c>
      <c r="D1645" t="s">
        <v>41</v>
      </c>
      <c r="E1645">
        <v>303743.57291666669</v>
      </c>
      <c r="F1645" s="3" t="s">
        <v>52</v>
      </c>
    </row>
    <row r="1646" spans="1:6">
      <c r="A1646" s="3">
        <v>35</v>
      </c>
      <c r="B1646" s="3" t="s">
        <v>32</v>
      </c>
      <c r="C1646" s="3" t="s">
        <v>28</v>
      </c>
      <c r="D1646" t="s">
        <v>41</v>
      </c>
      <c r="E1646">
        <v>312920.33333333331</v>
      </c>
      <c r="F1646" s="3" t="s">
        <v>52</v>
      </c>
    </row>
    <row r="1647" spans="1:6">
      <c r="A1647" s="3">
        <v>1</v>
      </c>
      <c r="B1647" s="3" t="s">
        <v>32</v>
      </c>
      <c r="C1647" s="3" t="s">
        <v>29</v>
      </c>
      <c r="D1647" t="s">
        <v>41</v>
      </c>
      <c r="E1647">
        <v>334.33550516764325</v>
      </c>
      <c r="F1647" s="3" t="s">
        <v>53</v>
      </c>
    </row>
    <row r="1648" spans="1:6">
      <c r="A1648" s="3">
        <v>2</v>
      </c>
      <c r="B1648" s="3" t="s">
        <v>32</v>
      </c>
      <c r="C1648" s="3" t="s">
        <v>29</v>
      </c>
      <c r="D1648" t="s">
        <v>41</v>
      </c>
      <c r="E1648">
        <v>383.72474161783856</v>
      </c>
      <c r="F1648" s="3" t="s">
        <v>53</v>
      </c>
    </row>
    <row r="1649" spans="1:6">
      <c r="A1649" s="3">
        <v>3</v>
      </c>
      <c r="B1649" s="3" t="s">
        <v>32</v>
      </c>
      <c r="C1649" s="3" t="s">
        <v>29</v>
      </c>
      <c r="D1649" t="s">
        <v>41</v>
      </c>
      <c r="E1649">
        <v>308.97593180338544</v>
      </c>
      <c r="F1649" s="3" t="s">
        <v>53</v>
      </c>
    </row>
    <row r="1650" spans="1:6">
      <c r="A1650" s="3">
        <v>4</v>
      </c>
      <c r="B1650" s="3" t="s">
        <v>32</v>
      </c>
      <c r="C1650" s="3" t="s">
        <v>29</v>
      </c>
      <c r="D1650" t="s">
        <v>41</v>
      </c>
      <c r="E1650">
        <v>276.346923828125</v>
      </c>
      <c r="F1650" s="3" t="s">
        <v>53</v>
      </c>
    </row>
    <row r="1651" spans="1:6">
      <c r="A1651" s="3">
        <v>5</v>
      </c>
      <c r="B1651" s="3" t="s">
        <v>32</v>
      </c>
      <c r="C1651" s="3" t="s">
        <v>29</v>
      </c>
      <c r="D1651" t="s">
        <v>41</v>
      </c>
      <c r="E1651">
        <v>5.7309443155924482</v>
      </c>
      <c r="F1651" s="3" t="s">
        <v>53</v>
      </c>
    </row>
    <row r="1652" spans="1:6">
      <c r="A1652" s="3">
        <v>6</v>
      </c>
      <c r="B1652" s="3" t="s">
        <v>32</v>
      </c>
      <c r="C1652" s="3" t="s">
        <v>29</v>
      </c>
      <c r="D1652" t="s">
        <v>41</v>
      </c>
      <c r="E1652">
        <v>8.8441212972005214</v>
      </c>
      <c r="F1652" s="3" t="s">
        <v>53</v>
      </c>
    </row>
    <row r="1653" spans="1:6">
      <c r="A1653" s="3">
        <v>7</v>
      </c>
      <c r="B1653" s="3" t="s">
        <v>32</v>
      </c>
      <c r="C1653" s="3" t="s">
        <v>29</v>
      </c>
      <c r="D1653" t="s">
        <v>41</v>
      </c>
      <c r="E1653">
        <v>3.6968879699707031</v>
      </c>
      <c r="F1653" s="3" t="s">
        <v>53</v>
      </c>
    </row>
    <row r="1654" spans="1:6">
      <c r="A1654" s="3">
        <v>8</v>
      </c>
      <c r="B1654" s="3" t="s">
        <v>32</v>
      </c>
      <c r="C1654" s="3" t="s">
        <v>29</v>
      </c>
      <c r="D1654" t="s">
        <v>41</v>
      </c>
      <c r="E1654">
        <v>-91.528467814127609</v>
      </c>
      <c r="F1654" s="3" t="s">
        <v>53</v>
      </c>
    </row>
    <row r="1655" spans="1:6">
      <c r="A1655" s="3">
        <v>9</v>
      </c>
      <c r="B1655" s="3" t="s">
        <v>32</v>
      </c>
      <c r="C1655" s="3" t="s">
        <v>29</v>
      </c>
      <c r="D1655" t="s">
        <v>41</v>
      </c>
      <c r="E1655">
        <v>-257.58197021484375</v>
      </c>
      <c r="F1655" s="3" t="s">
        <v>53</v>
      </c>
    </row>
    <row r="1656" spans="1:6">
      <c r="A1656" s="3">
        <v>10</v>
      </c>
      <c r="B1656" s="3" t="s">
        <v>32</v>
      </c>
      <c r="C1656" s="3" t="s">
        <v>29</v>
      </c>
      <c r="D1656" t="s">
        <v>41</v>
      </c>
      <c r="E1656">
        <v>-295.09378560384113</v>
      </c>
      <c r="F1656" s="3" t="s">
        <v>53</v>
      </c>
    </row>
    <row r="1657" spans="1:6">
      <c r="A1657" s="3">
        <v>11</v>
      </c>
      <c r="B1657" s="3" t="s">
        <v>32</v>
      </c>
      <c r="C1657" s="3" t="s">
        <v>29</v>
      </c>
      <c r="D1657" t="s">
        <v>41</v>
      </c>
      <c r="E1657">
        <v>-265.06134541829425</v>
      </c>
      <c r="F1657" s="3" t="s">
        <v>53</v>
      </c>
    </row>
    <row r="1658" spans="1:6">
      <c r="A1658" s="3">
        <v>12</v>
      </c>
      <c r="B1658" s="3" t="s">
        <v>32</v>
      </c>
      <c r="C1658" s="3" t="s">
        <v>29</v>
      </c>
      <c r="D1658" t="s">
        <v>41</v>
      </c>
      <c r="E1658">
        <v>-83.172119140625</v>
      </c>
      <c r="F1658" s="3" t="s">
        <v>53</v>
      </c>
    </row>
    <row r="1659" spans="1:6">
      <c r="A1659" s="3">
        <v>13</v>
      </c>
      <c r="B1659" s="3" t="s">
        <v>32</v>
      </c>
      <c r="C1659" s="3" t="s">
        <v>29</v>
      </c>
      <c r="D1659" t="s">
        <v>41</v>
      </c>
      <c r="E1659">
        <v>130.40982055664063</v>
      </c>
      <c r="F1659" s="3" t="s">
        <v>53</v>
      </c>
    </row>
    <row r="1660" spans="1:6">
      <c r="A1660" s="3">
        <v>14</v>
      </c>
      <c r="B1660" s="3" t="s">
        <v>32</v>
      </c>
      <c r="C1660" s="3" t="s">
        <v>29</v>
      </c>
      <c r="D1660" t="s">
        <v>41</v>
      </c>
      <c r="E1660">
        <v>-23.708778381347656</v>
      </c>
      <c r="F1660" s="3" t="s">
        <v>53</v>
      </c>
    </row>
    <row r="1661" spans="1:6">
      <c r="A1661" s="3">
        <v>15</v>
      </c>
      <c r="B1661" s="3" t="s">
        <v>32</v>
      </c>
      <c r="C1661" s="3" t="s">
        <v>29</v>
      </c>
      <c r="D1661" t="s">
        <v>41</v>
      </c>
      <c r="E1661">
        <v>-98.728406270345047</v>
      </c>
      <c r="F1661" s="3" t="s">
        <v>53</v>
      </c>
    </row>
    <row r="1662" spans="1:6">
      <c r="A1662" s="3">
        <v>16</v>
      </c>
      <c r="B1662" s="3" t="s">
        <v>32</v>
      </c>
      <c r="C1662" s="3" t="s">
        <v>29</v>
      </c>
      <c r="D1662" t="s">
        <v>41</v>
      </c>
      <c r="E1662">
        <v>106.07486470540364</v>
      </c>
      <c r="F1662" s="3" t="s">
        <v>53</v>
      </c>
    </row>
    <row r="1663" spans="1:6">
      <c r="A1663" s="3">
        <v>17</v>
      </c>
      <c r="B1663" s="3" t="s">
        <v>32</v>
      </c>
      <c r="C1663" s="3" t="s">
        <v>29</v>
      </c>
      <c r="D1663" t="s">
        <v>41</v>
      </c>
      <c r="E1663">
        <v>190.30784861246744</v>
      </c>
      <c r="F1663" s="3" t="s">
        <v>53</v>
      </c>
    </row>
    <row r="1664" spans="1:6">
      <c r="A1664" s="3">
        <v>18</v>
      </c>
      <c r="B1664" s="3" t="s">
        <v>32</v>
      </c>
      <c r="C1664" s="3" t="s">
        <v>29</v>
      </c>
      <c r="D1664" t="s">
        <v>41</v>
      </c>
      <c r="E1664">
        <v>53.2022705078125</v>
      </c>
      <c r="F1664" s="3" t="s">
        <v>53</v>
      </c>
    </row>
    <row r="1665" spans="1:6">
      <c r="A1665" s="3">
        <v>19</v>
      </c>
      <c r="B1665" s="3" t="s">
        <v>32</v>
      </c>
      <c r="C1665" s="3" t="s">
        <v>29</v>
      </c>
      <c r="D1665" t="s">
        <v>41</v>
      </c>
      <c r="E1665">
        <v>-172.91371663411459</v>
      </c>
      <c r="F1665" s="3" t="s">
        <v>53</v>
      </c>
    </row>
    <row r="1666" spans="1:6">
      <c r="A1666" s="3">
        <v>20</v>
      </c>
      <c r="B1666" s="3" t="s">
        <v>32</v>
      </c>
      <c r="C1666" s="3" t="s">
        <v>29</v>
      </c>
      <c r="D1666" t="s">
        <v>41</v>
      </c>
      <c r="E1666">
        <v>-134.73542785644531</v>
      </c>
      <c r="F1666" s="3" t="s">
        <v>53</v>
      </c>
    </row>
    <row r="1667" spans="1:6">
      <c r="A1667" s="3">
        <v>21</v>
      </c>
      <c r="B1667" s="3" t="s">
        <v>32</v>
      </c>
      <c r="C1667" s="3" t="s">
        <v>29</v>
      </c>
      <c r="D1667" t="s">
        <v>41</v>
      </c>
      <c r="E1667">
        <v>97.099100748697921</v>
      </c>
      <c r="F1667" s="3" t="s">
        <v>53</v>
      </c>
    </row>
    <row r="1668" spans="1:6">
      <c r="A1668" s="3">
        <v>22</v>
      </c>
      <c r="B1668" s="3" t="s">
        <v>32</v>
      </c>
      <c r="C1668" s="3" t="s">
        <v>29</v>
      </c>
      <c r="D1668" t="s">
        <v>41</v>
      </c>
      <c r="E1668">
        <v>43.714884440104164</v>
      </c>
      <c r="F1668" s="3" t="s">
        <v>53</v>
      </c>
    </row>
    <row r="1669" spans="1:6">
      <c r="A1669" s="3">
        <v>23</v>
      </c>
      <c r="B1669" s="3" t="s">
        <v>32</v>
      </c>
      <c r="C1669" s="3" t="s">
        <v>29</v>
      </c>
      <c r="D1669" t="s">
        <v>41</v>
      </c>
      <c r="E1669">
        <v>-35.622456868489586</v>
      </c>
      <c r="F1669" s="3" t="s">
        <v>53</v>
      </c>
    </row>
    <row r="1670" spans="1:6">
      <c r="A1670" s="3">
        <v>24</v>
      </c>
      <c r="B1670" s="3" t="s">
        <v>32</v>
      </c>
      <c r="C1670" s="3" t="s">
        <v>29</v>
      </c>
      <c r="D1670" t="s">
        <v>41</v>
      </c>
      <c r="E1670">
        <v>150.95686848958334</v>
      </c>
      <c r="F1670" s="3" t="s">
        <v>53</v>
      </c>
    </row>
    <row r="1671" spans="1:6">
      <c r="A1671" s="3">
        <v>25</v>
      </c>
      <c r="B1671" s="3" t="s">
        <v>32</v>
      </c>
      <c r="C1671" s="3" t="s">
        <v>29</v>
      </c>
      <c r="D1671" t="s">
        <v>41</v>
      </c>
      <c r="E1671">
        <v>415.77055867513019</v>
      </c>
      <c r="F1671" s="3" t="s">
        <v>53</v>
      </c>
    </row>
    <row r="1672" spans="1:6">
      <c r="A1672" s="3">
        <v>26</v>
      </c>
      <c r="B1672" s="3" t="s">
        <v>32</v>
      </c>
      <c r="C1672" s="3" t="s">
        <v>29</v>
      </c>
      <c r="D1672" t="s">
        <v>41</v>
      </c>
      <c r="E1672">
        <v>546.83426411946618</v>
      </c>
      <c r="F1672" s="3" t="s">
        <v>53</v>
      </c>
    </row>
    <row r="1673" spans="1:6">
      <c r="A1673" s="3">
        <v>27</v>
      </c>
      <c r="B1673" s="3" t="s">
        <v>32</v>
      </c>
      <c r="C1673" s="3" t="s">
        <v>29</v>
      </c>
      <c r="D1673" t="s">
        <v>41</v>
      </c>
      <c r="E1673">
        <v>1196.2390772501628</v>
      </c>
      <c r="F1673" s="3" t="s">
        <v>53</v>
      </c>
    </row>
    <row r="1674" spans="1:6">
      <c r="A1674" s="3">
        <v>28</v>
      </c>
      <c r="B1674" s="3" t="s">
        <v>32</v>
      </c>
      <c r="C1674" s="3" t="s">
        <v>29</v>
      </c>
      <c r="D1674" t="s">
        <v>41</v>
      </c>
      <c r="E1674">
        <v>2257.4408671061196</v>
      </c>
      <c r="F1674" s="3" t="s">
        <v>53</v>
      </c>
    </row>
    <row r="1675" spans="1:6">
      <c r="A1675" s="3">
        <v>29</v>
      </c>
      <c r="B1675" s="3" t="s">
        <v>32</v>
      </c>
      <c r="C1675" s="3" t="s">
        <v>29</v>
      </c>
      <c r="D1675" t="s">
        <v>41</v>
      </c>
      <c r="E1675">
        <v>3791.2049560546875</v>
      </c>
      <c r="F1675" s="3" t="s">
        <v>53</v>
      </c>
    </row>
    <row r="1676" spans="1:6">
      <c r="A1676" s="3">
        <v>30</v>
      </c>
      <c r="B1676" s="3" t="s">
        <v>32</v>
      </c>
      <c r="C1676" s="3" t="s">
        <v>29</v>
      </c>
      <c r="D1676" t="s">
        <v>41</v>
      </c>
      <c r="E1676">
        <v>6433.044921875</v>
      </c>
      <c r="F1676" s="3" t="s">
        <v>53</v>
      </c>
    </row>
    <row r="1677" spans="1:6">
      <c r="A1677" s="3">
        <v>31</v>
      </c>
      <c r="B1677" s="3" t="s">
        <v>32</v>
      </c>
      <c r="C1677" s="3" t="s">
        <v>29</v>
      </c>
      <c r="D1677" t="s">
        <v>41</v>
      </c>
      <c r="E1677">
        <v>10022.163411458334</v>
      </c>
      <c r="F1677" s="3" t="s">
        <v>53</v>
      </c>
    </row>
    <row r="1678" spans="1:6">
      <c r="A1678" s="3">
        <v>32</v>
      </c>
      <c r="B1678" s="3" t="s">
        <v>32</v>
      </c>
      <c r="C1678" s="3" t="s">
        <v>29</v>
      </c>
      <c r="D1678" t="s">
        <v>41</v>
      </c>
      <c r="E1678">
        <v>15545.848958333334</v>
      </c>
      <c r="F1678" s="3" t="s">
        <v>53</v>
      </c>
    </row>
    <row r="1679" spans="1:6">
      <c r="A1679" s="3">
        <v>33</v>
      </c>
      <c r="B1679" s="3" t="s">
        <v>32</v>
      </c>
      <c r="C1679" s="3" t="s">
        <v>29</v>
      </c>
      <c r="D1679" t="s">
        <v>41</v>
      </c>
      <c r="E1679">
        <v>23208.941080729168</v>
      </c>
      <c r="F1679" s="3" t="s">
        <v>53</v>
      </c>
    </row>
    <row r="1680" spans="1:6">
      <c r="A1680" s="3">
        <v>34</v>
      </c>
      <c r="B1680" s="3" t="s">
        <v>32</v>
      </c>
      <c r="C1680" s="3" t="s">
        <v>29</v>
      </c>
      <c r="D1680" t="s">
        <v>41</v>
      </c>
      <c r="E1680">
        <v>32751.795247395832</v>
      </c>
      <c r="F1680" s="3" t="s">
        <v>53</v>
      </c>
    </row>
    <row r="1681" spans="1:6">
      <c r="A1681" s="3">
        <v>35</v>
      </c>
      <c r="B1681" s="3" t="s">
        <v>32</v>
      </c>
      <c r="C1681" s="3" t="s">
        <v>29</v>
      </c>
      <c r="D1681" t="s">
        <v>41</v>
      </c>
      <c r="E1681">
        <v>42130.003255208336</v>
      </c>
      <c r="F1681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sample1</vt:lpstr>
      <vt:lpstr>sample2</vt:lpstr>
      <vt:lpstr>sample3</vt:lpstr>
      <vt:lpstr>sample4</vt:lpstr>
      <vt:lpstr>sample6</vt:lpstr>
      <vt:lpstr>sample10</vt:lpstr>
      <vt:lpstr>WT_PL_long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2021-05-08T08:39:45Z</dcterms:created>
  <dcterms:modified xsi:type="dcterms:W3CDTF">2023-03-07T02:26:38Z</dcterms:modified>
</cp:coreProperties>
</file>