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injlarkin/MSc_project/GenomeData/"/>
    </mc:Choice>
  </mc:AlternateContent>
  <xr:revisionPtr revIDLastSave="0" documentId="13_ncr:1_{AA3F07F1-B6CB-844D-B1E6-DEF55D2B9C10}" xr6:coauthVersionLast="36" xr6:coauthVersionMax="36" xr10:uidLastSave="{00000000-0000-0000-0000-000000000000}"/>
  <bookViews>
    <workbookView xWindow="1180" yWindow="1320" windowWidth="27240" windowHeight="15240" activeTab="1" xr2:uid="{00000000-000D-0000-FFFF-FFFF00000000}"/>
  </bookViews>
  <sheets>
    <sheet name="test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B26" i="2" l="1"/>
  <c r="C26" i="2"/>
  <c r="D26" i="2"/>
  <c r="E26" i="2"/>
  <c r="B44" i="2"/>
  <c r="C44" i="2"/>
  <c r="D44" i="2"/>
  <c r="E44" i="2"/>
  <c r="B85" i="2"/>
  <c r="C85" i="2"/>
  <c r="D85" i="2"/>
  <c r="E85" i="2"/>
  <c r="B87" i="2"/>
  <c r="C87" i="2"/>
  <c r="D87" i="2"/>
  <c r="E87" i="2"/>
  <c r="B19" i="2"/>
  <c r="C19" i="2"/>
  <c r="D19" i="2"/>
  <c r="E19" i="2"/>
  <c r="B30" i="2"/>
  <c r="C30" i="2"/>
  <c r="D30" i="2"/>
  <c r="E30" i="2"/>
  <c r="B67" i="2"/>
  <c r="C67" i="2"/>
  <c r="D67" i="2"/>
  <c r="E67" i="2"/>
  <c r="B42" i="2"/>
  <c r="C42" i="2"/>
  <c r="D42" i="2"/>
  <c r="E42" i="2"/>
  <c r="B99" i="2"/>
  <c r="C99" i="2"/>
  <c r="D99" i="2"/>
  <c r="E99" i="2"/>
  <c r="B75" i="2"/>
  <c r="C75" i="2"/>
  <c r="D75" i="2"/>
  <c r="E75" i="2"/>
  <c r="B92" i="2"/>
  <c r="C92" i="2"/>
  <c r="D92" i="2"/>
  <c r="E92" i="2"/>
  <c r="B31" i="2"/>
  <c r="C31" i="2"/>
  <c r="D31" i="2"/>
  <c r="E31" i="2"/>
  <c r="B107" i="2"/>
  <c r="C107" i="2"/>
  <c r="D107" i="2"/>
  <c r="E107" i="2"/>
  <c r="B12" i="2"/>
  <c r="C12" i="2"/>
  <c r="D12" i="2"/>
  <c r="E12" i="2"/>
  <c r="B49" i="2"/>
  <c r="C49" i="2"/>
  <c r="D49" i="2"/>
  <c r="E49" i="2"/>
  <c r="B73" i="2"/>
  <c r="C73" i="2"/>
  <c r="D73" i="2"/>
  <c r="E73" i="2"/>
  <c r="B97" i="2"/>
  <c r="C97" i="2"/>
  <c r="D97" i="2"/>
  <c r="E97" i="2"/>
  <c r="B63" i="2"/>
  <c r="C63" i="2"/>
  <c r="D63" i="2"/>
  <c r="E63" i="2"/>
  <c r="B64" i="2"/>
  <c r="C64" i="2"/>
  <c r="D64" i="2"/>
  <c r="E64" i="2"/>
  <c r="B98" i="2"/>
  <c r="C98" i="2"/>
  <c r="D98" i="2"/>
  <c r="E98" i="2"/>
  <c r="B94" i="2"/>
  <c r="C94" i="2"/>
  <c r="D94" i="2"/>
  <c r="E94" i="2"/>
  <c r="B50" i="2"/>
  <c r="C50" i="2"/>
  <c r="D50" i="2"/>
  <c r="E50" i="2"/>
  <c r="B53" i="2"/>
  <c r="C53" i="2"/>
  <c r="D53" i="2"/>
  <c r="E53" i="2"/>
  <c r="B4" i="2"/>
  <c r="C4" i="2"/>
  <c r="D4" i="2"/>
  <c r="E4" i="2"/>
  <c r="B9" i="2"/>
  <c r="C9" i="2"/>
  <c r="D9" i="2"/>
  <c r="E9" i="2"/>
  <c r="B33" i="2"/>
  <c r="C33" i="2"/>
  <c r="D33" i="2"/>
  <c r="E33" i="2"/>
  <c r="B34" i="2"/>
  <c r="C34" i="2"/>
  <c r="D34" i="2"/>
  <c r="E34" i="2"/>
  <c r="B6" i="2"/>
  <c r="C6" i="2"/>
  <c r="D6" i="2"/>
  <c r="E6" i="2"/>
  <c r="B29" i="2"/>
  <c r="C29" i="2"/>
  <c r="D29" i="2"/>
  <c r="E29" i="2"/>
  <c r="B55" i="2"/>
  <c r="C55" i="2"/>
  <c r="D55" i="2"/>
  <c r="E55" i="2"/>
  <c r="B36" i="2"/>
  <c r="C36" i="2"/>
  <c r="D36" i="2"/>
  <c r="E36" i="2"/>
  <c r="B80" i="2"/>
  <c r="C80" i="2"/>
  <c r="D80" i="2"/>
  <c r="E80" i="2"/>
  <c r="B47" i="2"/>
  <c r="C47" i="2"/>
  <c r="D47" i="2"/>
  <c r="E47" i="2"/>
  <c r="B58" i="2"/>
  <c r="C58" i="2"/>
  <c r="D58" i="2"/>
  <c r="E58" i="2"/>
  <c r="B66" i="2"/>
  <c r="C66" i="2"/>
  <c r="D66" i="2"/>
  <c r="E66" i="2"/>
  <c r="B74" i="2"/>
  <c r="C74" i="2"/>
  <c r="D74" i="2"/>
  <c r="E74" i="2"/>
  <c r="B8" i="2"/>
  <c r="C8" i="2"/>
  <c r="D8" i="2"/>
  <c r="E8" i="2"/>
  <c r="B102" i="2"/>
  <c r="C102" i="2"/>
  <c r="D102" i="2"/>
  <c r="E102" i="2"/>
  <c r="B91" i="2"/>
  <c r="C91" i="2"/>
  <c r="D91" i="2"/>
  <c r="E91" i="2"/>
  <c r="B83" i="2"/>
  <c r="C83" i="2"/>
  <c r="D83" i="2"/>
  <c r="E83" i="2"/>
  <c r="B84" i="2"/>
  <c r="C84" i="2"/>
  <c r="D84" i="2"/>
  <c r="E84" i="2"/>
  <c r="B70" i="2"/>
  <c r="C70" i="2"/>
  <c r="D70" i="2"/>
  <c r="E70" i="2"/>
  <c r="B39" i="2"/>
  <c r="C39" i="2"/>
  <c r="D39" i="2"/>
  <c r="E39" i="2"/>
  <c r="B54" i="2"/>
  <c r="C54" i="2"/>
  <c r="D54" i="2"/>
  <c r="E54" i="2"/>
  <c r="B104" i="2"/>
  <c r="C104" i="2"/>
  <c r="D104" i="2"/>
  <c r="E104" i="2"/>
  <c r="B61" i="2"/>
  <c r="C61" i="2"/>
  <c r="D61" i="2"/>
  <c r="E61" i="2"/>
  <c r="B60" i="2"/>
  <c r="C60" i="2"/>
  <c r="D60" i="2"/>
  <c r="E60" i="2"/>
  <c r="B45" i="2"/>
  <c r="C45" i="2"/>
  <c r="D45" i="2"/>
  <c r="E45" i="2"/>
  <c r="B46" i="2"/>
  <c r="C46" i="2"/>
  <c r="D46" i="2"/>
  <c r="E46" i="2"/>
  <c r="B71" i="2"/>
  <c r="C71" i="2"/>
  <c r="D71" i="2"/>
  <c r="E71" i="2"/>
  <c r="B68" i="2"/>
  <c r="C68" i="2"/>
  <c r="D68" i="2"/>
  <c r="E68" i="2"/>
  <c r="B69" i="2"/>
  <c r="C69" i="2"/>
  <c r="D69" i="2"/>
  <c r="E69" i="2"/>
  <c r="B100" i="2"/>
  <c r="C100" i="2"/>
  <c r="D100" i="2"/>
  <c r="E100" i="2"/>
  <c r="B101" i="2"/>
  <c r="C101" i="2"/>
  <c r="D101" i="2"/>
  <c r="E101" i="2"/>
  <c r="B32" i="2"/>
  <c r="C32" i="2"/>
  <c r="D32" i="2"/>
  <c r="E32" i="2"/>
  <c r="B17" i="2"/>
  <c r="C17" i="2"/>
  <c r="D17" i="2"/>
  <c r="E17" i="2"/>
  <c r="B7" i="2"/>
  <c r="C7" i="2"/>
  <c r="D7" i="2"/>
  <c r="E7" i="2"/>
  <c r="B20" i="2"/>
  <c r="C20" i="2"/>
  <c r="D20" i="2"/>
  <c r="E20" i="2"/>
  <c r="B10" i="2"/>
  <c r="C10" i="2"/>
  <c r="D10" i="2"/>
  <c r="E10" i="2"/>
  <c r="B59" i="2"/>
  <c r="C59" i="2"/>
  <c r="D59" i="2"/>
  <c r="E59" i="2"/>
  <c r="B21" i="2"/>
  <c r="C21" i="2"/>
  <c r="D21" i="2"/>
  <c r="E21" i="2"/>
  <c r="B88" i="2"/>
  <c r="C88" i="2"/>
  <c r="D88" i="2"/>
  <c r="E88" i="2"/>
  <c r="B37" i="2"/>
  <c r="C37" i="2"/>
  <c r="D37" i="2"/>
  <c r="E37" i="2"/>
  <c r="B5" i="2"/>
  <c r="C5" i="2"/>
  <c r="D5" i="2"/>
  <c r="E5" i="2"/>
  <c r="B15" i="2"/>
  <c r="C15" i="2"/>
  <c r="D15" i="2"/>
  <c r="E15" i="2"/>
  <c r="B27" i="2"/>
  <c r="C27" i="2"/>
  <c r="D27" i="2"/>
  <c r="E27" i="2"/>
  <c r="B43" i="2"/>
  <c r="C43" i="2"/>
  <c r="D43" i="2"/>
  <c r="E43" i="2"/>
  <c r="B77" i="2"/>
  <c r="C77" i="2"/>
  <c r="D77" i="2"/>
  <c r="E77" i="2"/>
  <c r="B93" i="2"/>
  <c r="C93" i="2"/>
  <c r="D93" i="2"/>
  <c r="E93" i="2"/>
  <c r="B89" i="2"/>
  <c r="C89" i="2"/>
  <c r="D89" i="2"/>
  <c r="E89" i="2"/>
  <c r="B90" i="2"/>
  <c r="C90" i="2"/>
  <c r="D90" i="2"/>
  <c r="E90" i="2"/>
  <c r="B48" i="2"/>
  <c r="C48" i="2"/>
  <c r="D48" i="2"/>
  <c r="E48" i="2"/>
  <c r="B52" i="2"/>
  <c r="C52" i="2"/>
  <c r="D52" i="2"/>
  <c r="E52" i="2"/>
  <c r="B78" i="2"/>
  <c r="C78" i="2"/>
  <c r="D78" i="2"/>
  <c r="E78" i="2"/>
  <c r="B18" i="2"/>
  <c r="C18" i="2"/>
  <c r="D18" i="2"/>
  <c r="E18" i="2"/>
  <c r="B24" i="2"/>
  <c r="C24" i="2"/>
  <c r="D24" i="2"/>
  <c r="E24" i="2"/>
  <c r="B106" i="2"/>
  <c r="C106" i="2"/>
  <c r="D106" i="2"/>
  <c r="E106" i="2"/>
  <c r="B65" i="2"/>
  <c r="C65" i="2"/>
  <c r="D65" i="2"/>
  <c r="E65" i="2"/>
  <c r="B11" i="2"/>
  <c r="C11" i="2"/>
  <c r="D11" i="2"/>
  <c r="E11" i="2"/>
  <c r="B96" i="2"/>
  <c r="C96" i="2"/>
  <c r="D96" i="2"/>
  <c r="E96" i="2"/>
  <c r="B40" i="2"/>
  <c r="C40" i="2"/>
  <c r="D40" i="2"/>
  <c r="E40" i="2"/>
  <c r="B14" i="2"/>
  <c r="C14" i="2"/>
  <c r="D14" i="2"/>
  <c r="E14" i="2"/>
  <c r="B16" i="2"/>
  <c r="C16" i="2"/>
  <c r="D16" i="2"/>
  <c r="E16" i="2"/>
  <c r="B82" i="2"/>
  <c r="C82" i="2"/>
  <c r="D82" i="2"/>
  <c r="E82" i="2"/>
  <c r="B57" i="2"/>
  <c r="C57" i="2"/>
  <c r="D57" i="2"/>
  <c r="E57" i="2"/>
  <c r="B95" i="2"/>
  <c r="C95" i="2"/>
  <c r="D95" i="2"/>
  <c r="E95" i="2"/>
  <c r="B103" i="2"/>
  <c r="C103" i="2"/>
  <c r="D103" i="2"/>
  <c r="E103" i="2"/>
  <c r="B72" i="2"/>
  <c r="C72" i="2"/>
  <c r="D72" i="2"/>
  <c r="E72" i="2"/>
  <c r="B105" i="2"/>
  <c r="C105" i="2"/>
  <c r="D105" i="2"/>
  <c r="E105" i="2"/>
  <c r="B86" i="2"/>
  <c r="C86" i="2"/>
  <c r="D86" i="2"/>
  <c r="E86" i="2"/>
  <c r="B25" i="2"/>
  <c r="C25" i="2"/>
  <c r="D25" i="2"/>
  <c r="E25" i="2"/>
  <c r="B28" i="2"/>
  <c r="C28" i="2"/>
  <c r="D28" i="2"/>
  <c r="E28" i="2"/>
  <c r="B108" i="2"/>
  <c r="C108" i="2"/>
  <c r="D108" i="2"/>
  <c r="E108" i="2"/>
  <c r="B35" i="2"/>
  <c r="C35" i="2"/>
  <c r="D35" i="2"/>
  <c r="E35" i="2"/>
  <c r="B23" i="2"/>
  <c r="C23" i="2"/>
  <c r="D23" i="2"/>
  <c r="E23" i="2"/>
  <c r="B41" i="2"/>
  <c r="C41" i="2"/>
  <c r="D41" i="2"/>
  <c r="E41" i="2"/>
  <c r="B56" i="2"/>
  <c r="C56" i="2"/>
  <c r="D56" i="2"/>
  <c r="E56" i="2"/>
  <c r="B76" i="2"/>
  <c r="C76" i="2"/>
  <c r="D76" i="2"/>
  <c r="E76" i="2"/>
  <c r="B51" i="2"/>
  <c r="C51" i="2"/>
  <c r="D51" i="2"/>
  <c r="E51" i="2"/>
  <c r="B13" i="2"/>
  <c r="C13" i="2"/>
  <c r="D13" i="2"/>
  <c r="E13" i="2"/>
  <c r="B62" i="2"/>
  <c r="C62" i="2"/>
  <c r="D62" i="2"/>
  <c r="E62" i="2"/>
  <c r="B79" i="2"/>
  <c r="C79" i="2"/>
  <c r="D79" i="2"/>
  <c r="E79" i="2"/>
  <c r="B22" i="2"/>
  <c r="C22" i="2"/>
  <c r="D22" i="2"/>
  <c r="E22" i="2"/>
  <c r="B81" i="2"/>
  <c r="C81" i="2"/>
  <c r="D81" i="2"/>
  <c r="E81" i="2"/>
  <c r="B38" i="2"/>
  <c r="E38" i="2"/>
  <c r="D38" i="2"/>
  <c r="C38" i="2"/>
</calcChain>
</file>

<file path=xl/sharedStrings.xml><?xml version="1.0" encoding="utf-8"?>
<sst xmlns="http://schemas.openxmlformats.org/spreadsheetml/2006/main" count="229" uniqueCount="120">
  <si>
    <t>Gene</t>
  </si>
  <si>
    <t>Log2 Expression Level</t>
  </si>
  <si>
    <t>ARAF|369</t>
  </si>
  <si>
    <t>ATMIN|23300</t>
  </si>
  <si>
    <t>ATM|472</t>
  </si>
  <si>
    <t>ATRIP|84126</t>
  </si>
  <si>
    <t>ATRNL1|26033</t>
  </si>
  <si>
    <t>ATRN|8455</t>
  </si>
  <si>
    <t>ATRX|546</t>
  </si>
  <si>
    <t>ATR|545</t>
  </si>
  <si>
    <t>BAX|581</t>
  </si>
  <si>
    <t>BCL2A1|597</t>
  </si>
  <si>
    <t>BCL2L10|10017</t>
  </si>
  <si>
    <t>BCL2L11|10018</t>
  </si>
  <si>
    <t>BCL2L12|83596</t>
  </si>
  <si>
    <t>BCL2L13|23786</t>
  </si>
  <si>
    <t>BCL2L14|79370</t>
  </si>
  <si>
    <t>BCL2L15|440603</t>
  </si>
  <si>
    <t>BCL2L1|598</t>
  </si>
  <si>
    <t>BCL2L2|599</t>
  </si>
  <si>
    <t>BCL2|596</t>
  </si>
  <si>
    <t>BRAF|673</t>
  </si>
  <si>
    <t>CDKN2AIPNL|91368</t>
  </si>
  <si>
    <t>CDKN2AIP|55602</t>
  </si>
  <si>
    <t>CDKN2A|1029</t>
  </si>
  <si>
    <t>CHEK2|11200</t>
  </si>
  <si>
    <t>CRELD1|78987</t>
  </si>
  <si>
    <t>CRELD2|79174</t>
  </si>
  <si>
    <t>CTNNB1|1499</t>
  </si>
  <si>
    <t>EGFR|1956</t>
  </si>
  <si>
    <t>FGFR3|2261</t>
  </si>
  <si>
    <t>GADD45B|4616</t>
  </si>
  <si>
    <t>GATM|2628</t>
  </si>
  <si>
    <t>GSK3B|2932</t>
  </si>
  <si>
    <t>HEATR1|55127</t>
  </si>
  <si>
    <t>HEATR2|54919</t>
  </si>
  <si>
    <t>HEATR3|55027</t>
  </si>
  <si>
    <t>HEATR4|399671</t>
  </si>
  <si>
    <t>HEATR5A|25938</t>
  </si>
  <si>
    <t>HEATR5B|54497</t>
  </si>
  <si>
    <t>HEATR6|63897</t>
  </si>
  <si>
    <t>HEATR7A|727957</t>
  </si>
  <si>
    <t>HEATR7B2|133558</t>
  </si>
  <si>
    <t>HIPK2|28996</t>
  </si>
  <si>
    <t>IL17REL|400935</t>
  </si>
  <si>
    <t>KIRREL2|84063</t>
  </si>
  <si>
    <t>KIRREL3|84623</t>
  </si>
  <si>
    <t>KIRREL|55243</t>
  </si>
  <si>
    <t>LEPREL1|55214</t>
  </si>
  <si>
    <t>LEPREL2|10536</t>
  </si>
  <si>
    <t>MAP3K10|4294</t>
  </si>
  <si>
    <t>MAP3K11|4296</t>
  </si>
  <si>
    <t>MAP3K12|7786</t>
  </si>
  <si>
    <t>MAP3K13|9175</t>
  </si>
  <si>
    <t>MAP3K14|9020</t>
  </si>
  <si>
    <t>MAP3K15|389840</t>
  </si>
  <si>
    <t>MAP3K1|4214</t>
  </si>
  <si>
    <t>MAPK10|5602</t>
  </si>
  <si>
    <t>MAPK11|5600</t>
  </si>
  <si>
    <t>MAPK12|6300</t>
  </si>
  <si>
    <t>MAPK13|5603</t>
  </si>
  <si>
    <t>MAPK14|1432</t>
  </si>
  <si>
    <t>MAPK15|225689</t>
  </si>
  <si>
    <t>MAPK1IP1L|93487</t>
  </si>
  <si>
    <t>MAPK1|5594</t>
  </si>
  <si>
    <t>MAPK3|5595</t>
  </si>
  <si>
    <t>MAPK8IP1|9479</t>
  </si>
  <si>
    <t>MAPK8IP2|23542</t>
  </si>
  <si>
    <t>MAPK8IP3|23162</t>
  </si>
  <si>
    <t>MAPK8|5599</t>
  </si>
  <si>
    <t>MAPK9|5601</t>
  </si>
  <si>
    <t>MATR3|9782</t>
  </si>
  <si>
    <t>MDM2|4193</t>
  </si>
  <si>
    <t>MTOR|2475</t>
  </si>
  <si>
    <t>MYCBP2|23077</t>
  </si>
  <si>
    <t>MYCBPAP|84073</t>
  </si>
  <si>
    <t>MYCBP|26292</t>
  </si>
  <si>
    <t>MYCL1|4610</t>
  </si>
  <si>
    <t>MYCNOS|10408</t>
  </si>
  <si>
    <t>MYCN|4613</t>
  </si>
  <si>
    <t>MYCT1|80177</t>
  </si>
  <si>
    <t>MYC|4609</t>
  </si>
  <si>
    <t>NFKB1|4790</t>
  </si>
  <si>
    <t>NFKB2|4791</t>
  </si>
  <si>
    <t>NRAS|4893</t>
  </si>
  <si>
    <t>PRELID1|27166</t>
  </si>
  <si>
    <t>PRELID2|153768</t>
  </si>
  <si>
    <t>PRELP|5549</t>
  </si>
  <si>
    <t>PRKDC|5591</t>
  </si>
  <si>
    <t>PTENP1|11191</t>
  </si>
  <si>
    <t>PTEN|5728</t>
  </si>
  <si>
    <t>RAF1|5894</t>
  </si>
  <si>
    <t>RELA|5970</t>
  </si>
  <si>
    <t>RELB|5971</t>
  </si>
  <si>
    <t>RELL1|768211</t>
  </si>
  <si>
    <t>RELL2|285613</t>
  </si>
  <si>
    <t>RELN|5649</t>
  </si>
  <si>
    <t>RELT|84957</t>
  </si>
  <si>
    <t>REL|5966</t>
  </si>
  <si>
    <t>TAOK1|57551</t>
  </si>
  <si>
    <t>TAOK2|9344</t>
  </si>
  <si>
    <t>TAOK3|51347</t>
  </si>
  <si>
    <t>TP53AIP1|63970</t>
  </si>
  <si>
    <t>TP53BP1|7158</t>
  </si>
  <si>
    <t>TP53BP2|7159</t>
  </si>
  <si>
    <t>TP53I11|9537</t>
  </si>
  <si>
    <t>TP53I13|90313</t>
  </si>
  <si>
    <t>TP53I3|9540</t>
  </si>
  <si>
    <t>TP53INP1|94241</t>
  </si>
  <si>
    <t>TP53INP2|58476</t>
  </si>
  <si>
    <t>TP53RK|112858</t>
  </si>
  <si>
    <t>TP53TG1|11257</t>
  </si>
  <si>
    <t>TP53TG3B|729355</t>
  </si>
  <si>
    <t>TP53TG5|27296</t>
  </si>
  <si>
    <t>TP53|7157</t>
  </si>
  <si>
    <t>TRAF1|7185</t>
  </si>
  <si>
    <t>Average</t>
  </si>
  <si>
    <t>Std 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</si>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</sst>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118"/>
  <sheetViews>
    <sheetView workbookViewId="0">
      <selection activeCell="F15" sqref="F15"/>
    </sheetView>
  </sheetViews>
  <sheetFormatPr baseColWidth="10" defaultRowHeight="16"/>
  <sheetData>
    <row r="1" spans="1:172">
      <c r="A1" t="s">
        <v>0</v>
      </c>
      <c r="B1" t="s">
        <v>1</v>
      </c>
    </row>
    <row r="2" spans="1:172">
      <c r="A2" t="s">
        <v>2</v>
      </c>
      <c r="B2">
        <v>9.7846651060000003</v>
      </c>
      <c r="C2">
        <v>10.68815841</v>
      </c>
      <c r="D2">
        <v>9.5624237040000004</v>
      </c>
      <c r="E2">
        <v>10.196397169999999</v>
      </c>
      <c r="F2">
        <v>10.509099109999999</v>
      </c>
      <c r="G2">
        <v>10.141802780000001</v>
      </c>
      <c r="H2">
        <v>10.01991245</v>
      </c>
      <c r="I2">
        <v>10.04506585</v>
      </c>
      <c r="J2">
        <v>10.19633803</v>
      </c>
      <c r="K2">
        <v>9.7166054840000005</v>
      </c>
      <c r="L2">
        <v>9.9944121339999992</v>
      </c>
      <c r="M2">
        <v>10.14848967</v>
      </c>
      <c r="N2">
        <v>10.1768831</v>
      </c>
      <c r="O2">
        <v>9.9326979810000005</v>
      </c>
      <c r="P2">
        <v>10.00720097</v>
      </c>
      <c r="Q2">
        <v>10.021402269999999</v>
      </c>
      <c r="R2">
        <v>10.271741390000001</v>
      </c>
      <c r="S2">
        <v>10.375357920000001</v>
      </c>
      <c r="T2">
        <v>9.7588296519999993</v>
      </c>
      <c r="U2">
        <v>10.118508070000001</v>
      </c>
      <c r="V2">
        <v>10.548150100000001</v>
      </c>
      <c r="W2">
        <v>10.310169</v>
      </c>
      <c r="X2">
        <v>10.354128579999999</v>
      </c>
      <c r="Y2">
        <v>10.68990924</v>
      </c>
      <c r="Z2">
        <v>10.5376525</v>
      </c>
      <c r="AA2">
        <v>10.324924770000001</v>
      </c>
      <c r="AB2">
        <v>10.23722622</v>
      </c>
      <c r="AC2">
        <v>10.062545800000001</v>
      </c>
      <c r="AD2">
        <v>9.7403295730000004</v>
      </c>
      <c r="AE2">
        <v>9.3401178120000008</v>
      </c>
      <c r="AF2">
        <v>9.8967671149999994</v>
      </c>
      <c r="AG2">
        <v>10.26550535</v>
      </c>
      <c r="AH2">
        <v>10.30316485</v>
      </c>
      <c r="AI2">
        <v>9.914869886</v>
      </c>
      <c r="AJ2">
        <v>10.13178405</v>
      </c>
      <c r="AK2">
        <v>8.2483778109999992</v>
      </c>
      <c r="AL2">
        <v>8.7872522209999993</v>
      </c>
      <c r="AM2">
        <v>8.2205413319999998</v>
      </c>
      <c r="AN2">
        <v>8.7012693760000008</v>
      </c>
      <c r="AO2">
        <v>10.15742829</v>
      </c>
      <c r="AP2">
        <v>9.9278266930000001</v>
      </c>
      <c r="AQ2">
        <v>10.234754929999999</v>
      </c>
      <c r="AR2">
        <v>10.388300409999999</v>
      </c>
      <c r="AS2">
        <v>10.60865162</v>
      </c>
      <c r="AT2">
        <v>10.03859448</v>
      </c>
      <c r="AU2">
        <v>10.235167710000001</v>
      </c>
      <c r="AV2">
        <v>10.08677408</v>
      </c>
      <c r="AW2">
        <v>9.9461856239999999</v>
      </c>
      <c r="AX2">
        <v>10.31539188</v>
      </c>
      <c r="AY2">
        <v>10.17836383</v>
      </c>
      <c r="AZ2">
        <v>9.6736035919999992</v>
      </c>
      <c r="BA2">
        <v>9.5673037690000005</v>
      </c>
      <c r="BB2">
        <v>9.7924008600000008</v>
      </c>
      <c r="BC2">
        <v>10.11830417</v>
      </c>
      <c r="BD2">
        <v>10.218854289999999</v>
      </c>
      <c r="BE2">
        <v>9.9596662780000003</v>
      </c>
      <c r="BF2">
        <v>9.9798237210000007</v>
      </c>
      <c r="BG2">
        <v>10.255499909999999</v>
      </c>
      <c r="BH2">
        <v>10.11584543</v>
      </c>
      <c r="BI2">
        <v>10.0913735</v>
      </c>
      <c r="BJ2">
        <v>10.29701884</v>
      </c>
      <c r="BK2">
        <v>9.9602404779999993</v>
      </c>
      <c r="BL2">
        <v>9.3788278280000004</v>
      </c>
      <c r="BM2">
        <v>10.18850428</v>
      </c>
      <c r="BN2">
        <v>9.8855557570000006</v>
      </c>
      <c r="BO2">
        <v>10.267076810000001</v>
      </c>
      <c r="BP2">
        <v>9.8901358120000005</v>
      </c>
      <c r="BQ2">
        <v>9.7766644700000001</v>
      </c>
      <c r="BR2">
        <v>8.8392519820000004</v>
      </c>
      <c r="BS2">
        <v>10.21083776</v>
      </c>
      <c r="BT2">
        <v>10.07183867</v>
      </c>
      <c r="BU2">
        <v>10.56166475</v>
      </c>
      <c r="BV2">
        <v>9.7766026260000007</v>
      </c>
      <c r="BW2">
        <v>9.7128639910000008</v>
      </c>
      <c r="BX2">
        <v>10.305563039999999</v>
      </c>
      <c r="BY2">
        <v>9.9615360800000001</v>
      </c>
      <c r="BZ2">
        <v>9.4830748959999998</v>
      </c>
      <c r="CA2">
        <v>10.863567679999999</v>
      </c>
      <c r="CB2">
        <v>9.7451539520000008</v>
      </c>
      <c r="CC2">
        <v>9.4920155909999995</v>
      </c>
      <c r="CD2">
        <v>10.28474488</v>
      </c>
      <c r="CE2">
        <v>10.336572500000001</v>
      </c>
      <c r="CF2">
        <v>10.630455250000001</v>
      </c>
      <c r="CG2">
        <v>10.410019220000001</v>
      </c>
      <c r="CH2">
        <v>10.122346459999999</v>
      </c>
      <c r="CI2">
        <v>9.7840187059999995</v>
      </c>
      <c r="CJ2">
        <v>10.09369736</v>
      </c>
      <c r="CK2">
        <v>10.26449362</v>
      </c>
      <c r="CL2">
        <v>10.323180669999999</v>
      </c>
      <c r="CM2">
        <v>9.3813140920000002</v>
      </c>
      <c r="CN2">
        <v>10.41137434</v>
      </c>
      <c r="CO2">
        <v>10.206072109999999</v>
      </c>
      <c r="CP2">
        <v>10.13549639</v>
      </c>
      <c r="CQ2">
        <v>9.7662479619999996</v>
      </c>
      <c r="CR2">
        <v>10.40070656</v>
      </c>
      <c r="CS2">
        <v>9.9681947439999998</v>
      </c>
      <c r="CT2">
        <v>9.331304158</v>
      </c>
      <c r="CU2">
        <v>10.511257110000001</v>
      </c>
      <c r="CV2">
        <v>10.399306019999999</v>
      </c>
      <c r="CW2">
        <v>9.6582500489999994</v>
      </c>
      <c r="CX2">
        <v>10.02173164</v>
      </c>
      <c r="CY2">
        <v>10.12880144</v>
      </c>
      <c r="CZ2">
        <v>9.7005456619999997</v>
      </c>
      <c r="DA2">
        <v>9.4906667939999991</v>
      </c>
      <c r="DB2">
        <v>10.371690729999999</v>
      </c>
      <c r="DC2">
        <v>10.655382060000001</v>
      </c>
      <c r="DD2">
        <v>10.06196098</v>
      </c>
      <c r="DE2">
        <v>10.062851739999999</v>
      </c>
      <c r="DF2">
        <v>9.1832150410000004</v>
      </c>
      <c r="DG2">
        <v>10.210854319999999</v>
      </c>
      <c r="DH2">
        <v>10.07531361</v>
      </c>
      <c r="DI2">
        <v>10.173091700000001</v>
      </c>
      <c r="DJ2">
        <v>10.447702339999999</v>
      </c>
      <c r="DK2">
        <v>9.4924777280000008</v>
      </c>
      <c r="DL2">
        <v>9.3506252009999997</v>
      </c>
      <c r="DM2">
        <v>10.52745472</v>
      </c>
      <c r="DN2">
        <v>10.227491280000001</v>
      </c>
      <c r="DO2">
        <v>9.0629530369999998</v>
      </c>
      <c r="DP2">
        <v>10.15225277</v>
      </c>
      <c r="DQ2">
        <v>9.0927650680000003</v>
      </c>
      <c r="DR2">
        <v>9.9960114420000004</v>
      </c>
      <c r="DS2">
        <v>10.15889896</v>
      </c>
      <c r="DT2">
        <v>9.0403204109999997</v>
      </c>
      <c r="DU2">
        <v>9.4239863079999999</v>
      </c>
      <c r="DV2">
        <v>9.9153580629999993</v>
      </c>
      <c r="DW2">
        <v>9.6566032669999995</v>
      </c>
      <c r="DX2">
        <v>9.8693936559999997</v>
      </c>
      <c r="DY2">
        <v>9.4281775729999993</v>
      </c>
      <c r="DZ2">
        <v>10.413656380000001</v>
      </c>
      <c r="EA2">
        <v>10.036376260000001</v>
      </c>
      <c r="EB2">
        <v>9.7868671680000006</v>
      </c>
      <c r="EC2">
        <v>9.6629784189999999</v>
      </c>
      <c r="ED2">
        <v>10.19043115</v>
      </c>
      <c r="EE2">
        <v>9.7828488549999992</v>
      </c>
      <c r="EF2">
        <v>9.9948687550000006</v>
      </c>
      <c r="EG2">
        <v>10.21703316</v>
      </c>
      <c r="EH2">
        <v>11.101907280000001</v>
      </c>
      <c r="EI2">
        <v>9.500318472</v>
      </c>
      <c r="EJ2">
        <v>10.30367996</v>
      </c>
      <c r="EK2">
        <v>9.7722484180000002</v>
      </c>
      <c r="EL2">
        <v>10.20176751</v>
      </c>
      <c r="EM2">
        <v>9.6424921979999993</v>
      </c>
      <c r="EN2">
        <v>9.991125405</v>
      </c>
      <c r="EO2">
        <v>9.9306742180000001</v>
      </c>
      <c r="EP2">
        <v>9.8037000849999991</v>
      </c>
      <c r="EQ2">
        <v>9.8528152109999994</v>
      </c>
      <c r="ER2">
        <v>10.0974325</v>
      </c>
      <c r="ES2">
        <v>10.282729720000001</v>
      </c>
      <c r="ET2">
        <v>9.6070976140000006</v>
      </c>
      <c r="EU2">
        <v>10.36555126</v>
      </c>
      <c r="EV2">
        <v>9.6091161150000008</v>
      </c>
      <c r="EW2">
        <v>10.195732189999999</v>
      </c>
      <c r="EX2">
        <v>10.30320869</v>
      </c>
      <c r="EY2">
        <v>10.47225055</v>
      </c>
      <c r="EZ2">
        <v>10.500310499999999</v>
      </c>
      <c r="FA2">
        <v>9.7138081770000007</v>
      </c>
      <c r="FB2">
        <v>10.405282</v>
      </c>
      <c r="FC2">
        <v>10.158177070000001</v>
      </c>
      <c r="FD2">
        <v>9.7040549269999996</v>
      </c>
      <c r="FE2">
        <v>9.7476230400000006</v>
      </c>
      <c r="FF2">
        <v>10.06784936</v>
      </c>
      <c r="FG2">
        <v>10.504391180000001</v>
      </c>
      <c r="FH2">
        <v>10.080665120000001</v>
      </c>
      <c r="FI2">
        <v>9.6606840849999998</v>
      </c>
      <c r="FJ2">
        <v>10.049276669999999</v>
      </c>
      <c r="FK2">
        <v>9.6504635469999993</v>
      </c>
      <c r="FL2">
        <v>10.002397050000001</v>
      </c>
      <c r="FM2">
        <v>10.227026349999999</v>
      </c>
      <c r="FN2">
        <v>9.8448595179999998</v>
      </c>
      <c r="FO2">
        <v>10.10236169</v>
      </c>
      <c r="FP2">
        <v>10.422211239999999</v>
      </c>
    </row>
    <row r="3" spans="1:172">
      <c r="A3" t="s">
        <v>3</v>
      </c>
      <c r="B3">
        <v>10.319504139999999</v>
      </c>
      <c r="C3">
        <v>10.29501353</v>
      </c>
      <c r="D3">
        <v>10.749166260000001</v>
      </c>
      <c r="E3">
        <v>10.713836519999999</v>
      </c>
      <c r="F3">
        <v>9.9037716059999994</v>
      </c>
      <c r="G3">
        <v>10.599009669999999</v>
      </c>
      <c r="H3">
        <v>10.87839177</v>
      </c>
      <c r="I3">
        <v>10.71594578</v>
      </c>
      <c r="J3">
        <v>10.38453717</v>
      </c>
      <c r="K3">
        <v>10.26420201</v>
      </c>
      <c r="L3">
        <v>10.60071948</v>
      </c>
      <c r="M3">
        <v>10.632797399999999</v>
      </c>
      <c r="N3">
        <v>10.393732590000001</v>
      </c>
      <c r="O3">
        <v>10.15220738</v>
      </c>
      <c r="P3">
        <v>10.41833671</v>
      </c>
      <c r="Q3">
        <v>10.580043509999999</v>
      </c>
      <c r="R3">
        <v>9.6446831579999994</v>
      </c>
      <c r="S3">
        <v>10.84160484</v>
      </c>
      <c r="T3">
        <v>10.6566223</v>
      </c>
      <c r="U3">
        <v>10.413446629999999</v>
      </c>
      <c r="V3">
        <v>10.360693700000001</v>
      </c>
      <c r="W3">
        <v>10.34523424</v>
      </c>
      <c r="X3">
        <v>10.450500720000001</v>
      </c>
      <c r="Y3">
        <v>10.18429914</v>
      </c>
      <c r="Z3">
        <v>10.89787177</v>
      </c>
      <c r="AA3">
        <v>10.42617102</v>
      </c>
      <c r="AB3">
        <v>10.54205806</v>
      </c>
      <c r="AC3">
        <v>10.73367193</v>
      </c>
      <c r="AD3">
        <v>9.8361188580000007</v>
      </c>
      <c r="AE3">
        <v>10.527663199999999</v>
      </c>
      <c r="AF3">
        <v>10.47619139</v>
      </c>
      <c r="AG3">
        <v>10.168144829999999</v>
      </c>
      <c r="AH3">
        <v>10.28514603</v>
      </c>
      <c r="AI3">
        <v>10.4597902</v>
      </c>
      <c r="AJ3">
        <v>10.10572823</v>
      </c>
      <c r="AK3">
        <v>11.24062082</v>
      </c>
      <c r="AL3">
        <v>11.057694290000001</v>
      </c>
      <c r="AM3">
        <v>11.27760177</v>
      </c>
      <c r="AN3">
        <v>10.978062599999999</v>
      </c>
      <c r="AO3">
        <v>10.104597310000001</v>
      </c>
      <c r="AP3">
        <v>9.9364350639999994</v>
      </c>
      <c r="AQ3">
        <v>10.26483219</v>
      </c>
      <c r="AR3">
        <v>10.358305700000001</v>
      </c>
      <c r="AS3">
        <v>10.01169033</v>
      </c>
      <c r="AT3">
        <v>9.7047181029999994</v>
      </c>
      <c r="AU3">
        <v>10.27764088</v>
      </c>
      <c r="AV3">
        <v>10.904138059999999</v>
      </c>
      <c r="AW3">
        <v>10.820779529999999</v>
      </c>
      <c r="AX3">
        <v>9.9864051039999993</v>
      </c>
      <c r="AY3">
        <v>9.9325999609999993</v>
      </c>
      <c r="AZ3">
        <v>10.624601650000001</v>
      </c>
      <c r="BA3">
        <v>10.38233481</v>
      </c>
      <c r="BB3">
        <v>10.509245330000001</v>
      </c>
      <c r="BC3">
        <v>10.5222552</v>
      </c>
      <c r="BD3">
        <v>10.564694729999999</v>
      </c>
      <c r="BE3">
        <v>10.765115420000001</v>
      </c>
      <c r="BF3">
        <v>10.73009171</v>
      </c>
      <c r="BG3">
        <v>10.117143329999999</v>
      </c>
      <c r="BH3">
        <v>10.35505867</v>
      </c>
      <c r="BI3">
        <v>10.55208931</v>
      </c>
      <c r="BJ3">
        <v>10.805703810000001</v>
      </c>
      <c r="BK3">
        <v>10.06174974</v>
      </c>
      <c r="BL3">
        <v>10.91920904</v>
      </c>
      <c r="BM3">
        <v>10.278662479999999</v>
      </c>
      <c r="BN3">
        <v>10.52057527</v>
      </c>
      <c r="BO3">
        <v>10.46545192</v>
      </c>
      <c r="BP3">
        <v>9.9265532249999993</v>
      </c>
      <c r="BQ3">
        <v>11.153856620000001</v>
      </c>
      <c r="BR3">
        <v>10.41617705</v>
      </c>
      <c r="BS3">
        <v>9.5186810850000008</v>
      </c>
      <c r="BT3">
        <v>10.330996519999999</v>
      </c>
      <c r="BU3">
        <v>11.144595470000001</v>
      </c>
      <c r="BV3">
        <v>9.8886924189999998</v>
      </c>
      <c r="BW3">
        <v>11.21088548</v>
      </c>
      <c r="BX3">
        <v>10.707914880000001</v>
      </c>
      <c r="BY3">
        <v>10.321511790000001</v>
      </c>
      <c r="BZ3">
        <v>9.6587948709999996</v>
      </c>
      <c r="CA3">
        <v>10.172015890000001</v>
      </c>
      <c r="CB3">
        <v>10.84834345</v>
      </c>
      <c r="CC3">
        <v>10.560145459999999</v>
      </c>
      <c r="CD3">
        <v>10.32862882</v>
      </c>
      <c r="CE3">
        <v>9.5716112110000005</v>
      </c>
      <c r="CF3">
        <v>10.52506219</v>
      </c>
      <c r="CG3">
        <v>9.3956093210000002</v>
      </c>
      <c r="CH3">
        <v>10.527523820000001</v>
      </c>
      <c r="CI3">
        <v>10.24713547</v>
      </c>
      <c r="CJ3">
        <v>10.18991275</v>
      </c>
      <c r="CK3">
        <v>9.592706497</v>
      </c>
      <c r="CL3">
        <v>10.727507660000001</v>
      </c>
      <c r="CM3">
        <v>10.33631999</v>
      </c>
      <c r="CN3">
        <v>10.233242540000001</v>
      </c>
      <c r="CO3">
        <v>10.86923116</v>
      </c>
      <c r="CP3">
        <v>11.039545370000001</v>
      </c>
      <c r="CQ3">
        <v>10.66897803</v>
      </c>
      <c r="CR3">
        <v>10.471781890000001</v>
      </c>
      <c r="CS3">
        <v>10.23563804</v>
      </c>
      <c r="CT3">
        <v>10.70868422</v>
      </c>
      <c r="CU3">
        <v>9.8040096620000003</v>
      </c>
      <c r="CV3">
        <v>10.45066866</v>
      </c>
      <c r="CW3">
        <v>10.69401141</v>
      </c>
      <c r="CX3">
        <v>10.6755426</v>
      </c>
      <c r="CY3">
        <v>10.51587179</v>
      </c>
      <c r="CZ3">
        <v>10.98182091</v>
      </c>
      <c r="DA3">
        <v>9.8301727539999995</v>
      </c>
      <c r="DB3">
        <v>10.66469865</v>
      </c>
      <c r="DC3">
        <v>10.83550095</v>
      </c>
      <c r="DD3">
        <v>10.999829160000001</v>
      </c>
      <c r="DE3">
        <v>11.3013873</v>
      </c>
      <c r="DF3">
        <v>10.45958377</v>
      </c>
      <c r="DG3">
        <v>10.683038720000001</v>
      </c>
      <c r="DH3">
        <v>10.4083308</v>
      </c>
      <c r="DI3">
        <v>10.5127218</v>
      </c>
      <c r="DJ3">
        <v>10.463673229999999</v>
      </c>
      <c r="DK3">
        <v>10.97271319</v>
      </c>
      <c r="DL3">
        <v>10.545947529999999</v>
      </c>
      <c r="DM3">
        <v>10.29873952</v>
      </c>
      <c r="DN3">
        <v>10.42149388</v>
      </c>
      <c r="DO3">
        <v>10.514827260000001</v>
      </c>
      <c r="DP3">
        <v>10.105775879999999</v>
      </c>
      <c r="DQ3">
        <v>10.370996399999999</v>
      </c>
      <c r="DR3">
        <v>10.755221669999999</v>
      </c>
      <c r="DS3">
        <v>10.62494776</v>
      </c>
      <c r="DT3">
        <v>10.75495362</v>
      </c>
      <c r="DU3">
        <v>9.2710343579999996</v>
      </c>
      <c r="DV3">
        <v>10.380422100000001</v>
      </c>
      <c r="DW3">
        <v>10.18000908</v>
      </c>
      <c r="DX3">
        <v>10.513539700000001</v>
      </c>
      <c r="DY3">
        <v>10.33326372</v>
      </c>
      <c r="DZ3">
        <v>10.27484752</v>
      </c>
      <c r="EA3">
        <v>10.404459210000001</v>
      </c>
      <c r="EB3">
        <v>9.6212148870000007</v>
      </c>
      <c r="EC3">
        <v>10.16530223</v>
      </c>
      <c r="ED3">
        <v>10.664902870000001</v>
      </c>
      <c r="EE3">
        <v>10.622642969999999</v>
      </c>
      <c r="EF3">
        <v>10.55332162</v>
      </c>
      <c r="EG3">
        <v>10.851459849999999</v>
      </c>
      <c r="EH3">
        <v>10.63361048</v>
      </c>
      <c r="EI3">
        <v>10.55985418</v>
      </c>
      <c r="EJ3">
        <v>10.3519082</v>
      </c>
      <c r="EK3">
        <v>10.66416343</v>
      </c>
      <c r="EL3">
        <v>9.8366691290000006</v>
      </c>
      <c r="EM3">
        <v>10.95895103</v>
      </c>
      <c r="EN3">
        <v>10.535465329999999</v>
      </c>
      <c r="EO3">
        <v>10.65919059</v>
      </c>
      <c r="EP3">
        <v>10.03486264</v>
      </c>
      <c r="EQ3">
        <v>10.69714742</v>
      </c>
      <c r="ER3">
        <v>10.106586630000001</v>
      </c>
      <c r="ES3">
        <v>10.294622240000001</v>
      </c>
      <c r="ET3">
        <v>10.52214464</v>
      </c>
      <c r="EU3">
        <v>10.734059329999999</v>
      </c>
      <c r="EV3">
        <v>10.53108636</v>
      </c>
      <c r="EW3">
        <v>10.27264016</v>
      </c>
      <c r="EX3">
        <v>10.609565679999999</v>
      </c>
      <c r="EY3">
        <v>10.64661109</v>
      </c>
      <c r="EZ3">
        <v>10.05580084</v>
      </c>
      <c r="FA3">
        <v>10.866659670000001</v>
      </c>
      <c r="FB3">
        <v>10.60564258</v>
      </c>
      <c r="FC3">
        <v>10.313707620000001</v>
      </c>
      <c r="FD3">
        <v>10.37044854</v>
      </c>
      <c r="FE3">
        <v>10.462884620000001</v>
      </c>
      <c r="FF3">
        <v>10.12651335</v>
      </c>
      <c r="FG3">
        <v>10.258139290000001</v>
      </c>
      <c r="FH3">
        <v>10.46208392</v>
      </c>
      <c r="FI3">
        <v>9.6982144839999993</v>
      </c>
      <c r="FJ3">
        <v>10.555479999999999</v>
      </c>
      <c r="FK3">
        <v>11.095610580000001</v>
      </c>
      <c r="FL3">
        <v>10.604207110000001</v>
      </c>
      <c r="FM3">
        <v>10.15676886</v>
      </c>
      <c r="FN3">
        <v>10.44174396</v>
      </c>
      <c r="FO3">
        <v>10.458466899999999</v>
      </c>
      <c r="FP3">
        <v>10.374888090000001</v>
      </c>
    </row>
    <row r="4" spans="1:172">
      <c r="A4" t="s">
        <v>4</v>
      </c>
      <c r="B4">
        <v>10.04518397</v>
      </c>
      <c r="C4">
        <v>9.524836101</v>
      </c>
      <c r="D4">
        <v>9.3380067180000008</v>
      </c>
      <c r="E4">
        <v>9.7256503379999995</v>
      </c>
      <c r="F4">
        <v>9.3817012710000007</v>
      </c>
      <c r="G4">
        <v>10.20839655</v>
      </c>
      <c r="H4">
        <v>10.1888734</v>
      </c>
      <c r="I4">
        <v>11.082552250000001</v>
      </c>
      <c r="J4">
        <v>10.145349469999999</v>
      </c>
      <c r="K4">
        <v>9.4751270470000009</v>
      </c>
      <c r="L4">
        <v>9.8000905019999998</v>
      </c>
      <c r="M4">
        <v>10.0864932</v>
      </c>
      <c r="N4">
        <v>10.249737809999999</v>
      </c>
      <c r="O4">
        <v>10.49244208</v>
      </c>
      <c r="P4">
        <v>9.7738115929999996</v>
      </c>
      <c r="Q4">
        <v>10.060600150000001</v>
      </c>
      <c r="R4">
        <v>8.9591511290000003</v>
      </c>
      <c r="S4">
        <v>10.90434063</v>
      </c>
      <c r="T4">
        <v>9.3443518389999998</v>
      </c>
      <c r="U4">
        <v>9.5907621840000008</v>
      </c>
      <c r="V4">
        <v>9.3536812299999994</v>
      </c>
      <c r="W4">
        <v>9.4043513819999998</v>
      </c>
      <c r="X4">
        <v>9.3370116939999992</v>
      </c>
      <c r="Y4">
        <v>9.2690504499999999</v>
      </c>
      <c r="Z4">
        <v>9.8289090479999999</v>
      </c>
      <c r="AA4">
        <v>9.6978367050000003</v>
      </c>
      <c r="AB4">
        <v>9.6596445380000002</v>
      </c>
      <c r="AC4">
        <v>9.5645378409999999</v>
      </c>
      <c r="AD4">
        <v>9.6294303919999997</v>
      </c>
      <c r="AE4">
        <v>9.7518041219999994</v>
      </c>
      <c r="AF4">
        <v>9.1513400619999992</v>
      </c>
      <c r="AG4">
        <v>9.4968106460000001</v>
      </c>
      <c r="AH4">
        <v>9.6149098570000007</v>
      </c>
      <c r="AI4">
        <v>10.020391910000001</v>
      </c>
      <c r="AJ4">
        <v>10.0192193</v>
      </c>
      <c r="AK4">
        <v>9.5514021969999998</v>
      </c>
      <c r="AL4">
        <v>9.4275085430000001</v>
      </c>
      <c r="AM4">
        <v>9.8701871459999992</v>
      </c>
      <c r="AN4">
        <v>9.6095418600000002</v>
      </c>
      <c r="AO4">
        <v>8.7614259049999994</v>
      </c>
      <c r="AP4">
        <v>9.952728145</v>
      </c>
      <c r="AQ4">
        <v>9.7460911919999997</v>
      </c>
      <c r="AR4">
        <v>9.1966335990000001</v>
      </c>
      <c r="AS4">
        <v>10.14601949</v>
      </c>
      <c r="AT4">
        <v>9.3584925289999994</v>
      </c>
      <c r="AU4">
        <v>9.6757746559999998</v>
      </c>
      <c r="AV4">
        <v>9.7964689459999992</v>
      </c>
      <c r="AW4">
        <v>9.8349345970000002</v>
      </c>
      <c r="AX4">
        <v>10.56655499</v>
      </c>
      <c r="AY4">
        <v>10.126241139999999</v>
      </c>
      <c r="AZ4">
        <v>10.00602138</v>
      </c>
      <c r="BA4">
        <v>10.31083928</v>
      </c>
      <c r="BB4">
        <v>10.48669054</v>
      </c>
      <c r="BC4">
        <v>9.6531940449999993</v>
      </c>
      <c r="BD4">
        <v>9.9889192480000002</v>
      </c>
      <c r="BE4">
        <v>10.38351617</v>
      </c>
      <c r="BF4">
        <v>10.35856428</v>
      </c>
      <c r="BG4">
        <v>10.07910193</v>
      </c>
      <c r="BH4">
        <v>9.9895823999999998</v>
      </c>
      <c r="BI4">
        <v>10.4600685</v>
      </c>
      <c r="BJ4">
        <v>9.6034562900000005</v>
      </c>
      <c r="BK4">
        <v>10.159166969999999</v>
      </c>
      <c r="BL4">
        <v>9.0471389119999994</v>
      </c>
      <c r="BM4">
        <v>9.5877313940000004</v>
      </c>
      <c r="BN4">
        <v>9.4451880829999997</v>
      </c>
      <c r="BO4">
        <v>9.8243702489999993</v>
      </c>
      <c r="BP4">
        <v>9.6793395180000008</v>
      </c>
      <c r="BQ4">
        <v>9.3041614599999996</v>
      </c>
      <c r="BR4">
        <v>10.20148794</v>
      </c>
      <c r="BS4">
        <v>9.9550349239999996</v>
      </c>
      <c r="BT4">
        <v>9.2993836499999993</v>
      </c>
      <c r="BU4">
        <v>9.7259713300000001</v>
      </c>
      <c r="BV4">
        <v>10.029460200000001</v>
      </c>
      <c r="BW4">
        <v>10.47941469</v>
      </c>
      <c r="BX4">
        <v>9.8592873789999995</v>
      </c>
      <c r="BY4">
        <v>9.1893558540000004</v>
      </c>
      <c r="BZ4">
        <v>9.4323074170000005</v>
      </c>
      <c r="CA4">
        <v>9.8649792539999996</v>
      </c>
      <c r="CB4">
        <v>9.5595359789999996</v>
      </c>
      <c r="CC4">
        <v>8.9411893740000004</v>
      </c>
      <c r="CD4">
        <v>8.8203538629999994</v>
      </c>
      <c r="CE4">
        <v>9.0203694070000005</v>
      </c>
      <c r="CF4">
        <v>9.4832837360000006</v>
      </c>
      <c r="CG4">
        <v>8.4256380530000001</v>
      </c>
      <c r="CH4">
        <v>8.5772414920000006</v>
      </c>
      <c r="CI4">
        <v>9.1645157879999992</v>
      </c>
      <c r="CJ4">
        <v>9.6180559940000006</v>
      </c>
      <c r="CK4">
        <v>9.5046503819999995</v>
      </c>
      <c r="CL4">
        <v>10.119517910000001</v>
      </c>
      <c r="CM4">
        <v>9.630251651</v>
      </c>
      <c r="CN4">
        <v>9.3537813389999993</v>
      </c>
      <c r="CO4">
        <v>9.4713163250000001</v>
      </c>
      <c r="CP4">
        <v>10.60465042</v>
      </c>
      <c r="CQ4">
        <v>10.00417762</v>
      </c>
      <c r="CR4">
        <v>9.9722634289999998</v>
      </c>
      <c r="CS4">
        <v>9.3928342960000002</v>
      </c>
      <c r="CT4">
        <v>9.9692008659999996</v>
      </c>
      <c r="CU4">
        <v>9.1931367290000008</v>
      </c>
      <c r="CV4">
        <v>9.2601148329999994</v>
      </c>
      <c r="CW4">
        <v>10.086104499999999</v>
      </c>
      <c r="CX4">
        <v>8.8937056109999997</v>
      </c>
      <c r="CY4">
        <v>10.294706659999999</v>
      </c>
      <c r="CZ4">
        <v>9.847813897</v>
      </c>
      <c r="DA4">
        <v>9.8406651150000002</v>
      </c>
      <c r="DB4">
        <v>10.21697655</v>
      </c>
      <c r="DC4">
        <v>8.8918490030000008</v>
      </c>
      <c r="DD4">
        <v>9.8465577209999999</v>
      </c>
      <c r="DE4">
        <v>9.841693909</v>
      </c>
      <c r="DF4">
        <v>10.109699300000001</v>
      </c>
      <c r="DG4">
        <v>9.4173050729999996</v>
      </c>
      <c r="DH4">
        <v>9.853755864</v>
      </c>
      <c r="DI4">
        <v>10.427690699999999</v>
      </c>
      <c r="DJ4">
        <v>9.5927292919999996</v>
      </c>
      <c r="DK4">
        <v>10.68276359</v>
      </c>
      <c r="DL4">
        <v>10.69439942</v>
      </c>
      <c r="DM4">
        <v>9.6345727589999992</v>
      </c>
      <c r="DN4">
        <v>10.085507249999999</v>
      </c>
      <c r="DO4">
        <v>10.65526676</v>
      </c>
      <c r="DP4">
        <v>9.459016579</v>
      </c>
      <c r="DQ4">
        <v>10.525133950000001</v>
      </c>
      <c r="DR4">
        <v>9.8090737000000008</v>
      </c>
      <c r="DS4">
        <v>9.7054523419999992</v>
      </c>
      <c r="DT4">
        <v>9.8953354949999994</v>
      </c>
      <c r="DU4">
        <v>9.7623248950000008</v>
      </c>
      <c r="DV4">
        <v>9.8133370929999995</v>
      </c>
      <c r="DW4">
        <v>9.9056016630000006</v>
      </c>
      <c r="DX4">
        <v>9.3594735109999991</v>
      </c>
      <c r="DY4">
        <v>9.4942667889999992</v>
      </c>
      <c r="DZ4">
        <v>9.7940307709999992</v>
      </c>
      <c r="EA4">
        <v>9.3833729530000003</v>
      </c>
      <c r="EB4">
        <v>8.5153962889999999</v>
      </c>
      <c r="EC4">
        <v>8.7605799120000007</v>
      </c>
      <c r="ED4">
        <v>8.7791106360000004</v>
      </c>
      <c r="EE4">
        <v>9.7971803309999999</v>
      </c>
      <c r="EF4">
        <v>9.7493071530000002</v>
      </c>
      <c r="EG4">
        <v>9.2590273869999997</v>
      </c>
      <c r="EH4">
        <v>9.1803077660000003</v>
      </c>
      <c r="EI4">
        <v>9.4525157489999998</v>
      </c>
      <c r="EJ4">
        <v>9.5066755230000002</v>
      </c>
      <c r="EK4">
        <v>9.7836052900000006</v>
      </c>
      <c r="EL4">
        <v>9.4933791410000001</v>
      </c>
      <c r="EM4">
        <v>9.9336815089999995</v>
      </c>
      <c r="EN4">
        <v>9.7524607660000004</v>
      </c>
      <c r="EO4">
        <v>9.7091513779999996</v>
      </c>
      <c r="EP4">
        <v>9.5095430459999992</v>
      </c>
      <c r="EQ4">
        <v>9.910148457</v>
      </c>
      <c r="ER4">
        <v>9.2953322719999996</v>
      </c>
      <c r="ES4">
        <v>9.8183450640000007</v>
      </c>
      <c r="ET4">
        <v>9.7680632129999996</v>
      </c>
      <c r="EU4">
        <v>9.7148173300000007</v>
      </c>
      <c r="EV4">
        <v>9.5713834860000002</v>
      </c>
      <c r="EW4">
        <v>9.8939314159999991</v>
      </c>
      <c r="EX4">
        <v>10.23503723</v>
      </c>
      <c r="EY4">
        <v>9.4628786940000005</v>
      </c>
      <c r="EZ4">
        <v>9.0766237590000003</v>
      </c>
      <c r="FA4">
        <v>10.051060720000001</v>
      </c>
      <c r="FB4">
        <v>9.9955315809999998</v>
      </c>
      <c r="FC4">
        <v>9.1169801659999994</v>
      </c>
      <c r="FD4">
        <v>8.8783213350000008</v>
      </c>
      <c r="FE4">
        <v>9.3805285989999998</v>
      </c>
      <c r="FF4">
        <v>9.5657589979999997</v>
      </c>
      <c r="FG4">
        <v>9.7997742559999992</v>
      </c>
      <c r="FH4">
        <v>10.20686821</v>
      </c>
      <c r="FI4">
        <v>9.7904635169999992</v>
      </c>
      <c r="FJ4">
        <v>9.8941576399999995</v>
      </c>
      <c r="FK4">
        <v>9.8439387909999994</v>
      </c>
      <c r="FL4">
        <v>9.5183252419999995</v>
      </c>
      <c r="FM4">
        <v>9.4900606369999991</v>
      </c>
      <c r="FN4">
        <v>9.8102862809999998</v>
      </c>
      <c r="FO4">
        <v>10.109133160000001</v>
      </c>
      <c r="FP4">
        <v>9.0722893960000004</v>
      </c>
    </row>
    <row r="5" spans="1:172">
      <c r="A5" t="s">
        <v>5</v>
      </c>
      <c r="B5">
        <v>6.9766763840000001</v>
      </c>
      <c r="C5">
        <v>7.4758355510000003</v>
      </c>
      <c r="D5">
        <v>7.6822888599999999</v>
      </c>
      <c r="E5">
        <v>8.0539644250000002</v>
      </c>
      <c r="F5">
        <v>6.7646287999999997</v>
      </c>
      <c r="G5">
        <v>7.9090440129999999</v>
      </c>
      <c r="H5">
        <v>7.5081861759999997</v>
      </c>
      <c r="I5">
        <v>8.0123552480000004</v>
      </c>
      <c r="J5">
        <v>7.413673621</v>
      </c>
      <c r="K5">
        <v>7.158385504</v>
      </c>
      <c r="L5">
        <v>7.8828881639999997</v>
      </c>
      <c r="M5">
        <v>7.4402512710000002</v>
      </c>
      <c r="N5">
        <v>7.9288985040000002</v>
      </c>
      <c r="O5">
        <v>8.0183587690000007</v>
      </c>
      <c r="P5">
        <v>7.9540275979999997</v>
      </c>
      <c r="Q5">
        <v>7.5024213079999997</v>
      </c>
      <c r="R5">
        <v>8.1480682479999995</v>
      </c>
      <c r="S5">
        <v>7.1582178479999996</v>
      </c>
      <c r="T5">
        <v>8.026754145</v>
      </c>
      <c r="U5">
        <v>7.8940786469999997</v>
      </c>
      <c r="V5">
        <v>7.5647447410000002</v>
      </c>
      <c r="W5">
        <v>7.956755985</v>
      </c>
      <c r="X5">
        <v>7.7853491459999997</v>
      </c>
      <c r="Y5">
        <v>7.9282038940000001</v>
      </c>
      <c r="Z5">
        <v>7.3654335900000003</v>
      </c>
      <c r="AA5">
        <v>8.0093466119999999</v>
      </c>
      <c r="AB5">
        <v>8.2216364189999993</v>
      </c>
      <c r="AC5">
        <v>7.8654017070000002</v>
      </c>
      <c r="AD5">
        <v>7.5875682680000001</v>
      </c>
      <c r="AE5">
        <v>7.7466278510000004</v>
      </c>
      <c r="AF5">
        <v>7.676473348</v>
      </c>
      <c r="AG5">
        <v>8.022776704</v>
      </c>
      <c r="AH5">
        <v>7.750278217</v>
      </c>
      <c r="AI5">
        <v>7.8784212739999999</v>
      </c>
      <c r="AJ5">
        <v>8.0547643820000001</v>
      </c>
      <c r="AK5">
        <v>6.7364858180000002</v>
      </c>
      <c r="AL5">
        <v>6.8287572330000001</v>
      </c>
      <c r="AM5">
        <v>6.5198815290000001</v>
      </c>
      <c r="AN5">
        <v>7.1886412609999999</v>
      </c>
      <c r="AO5">
        <v>8.2647160999999993</v>
      </c>
      <c r="AP5">
        <v>7.9586716060000002</v>
      </c>
      <c r="AQ5">
        <v>8.0247080739999994</v>
      </c>
      <c r="AR5">
        <v>6.9379234260000002</v>
      </c>
      <c r="AS5">
        <v>8.0917648809999996</v>
      </c>
      <c r="AT5">
        <v>7.6175210949999999</v>
      </c>
      <c r="AU5">
        <v>7.721806688</v>
      </c>
      <c r="AV5">
        <v>6.2562860709999999</v>
      </c>
      <c r="AW5">
        <v>7.1249484269999996</v>
      </c>
      <c r="AX5">
        <v>8.0271015109999997</v>
      </c>
      <c r="AY5">
        <v>7.914584853</v>
      </c>
      <c r="AZ5">
        <v>7.6315997959999997</v>
      </c>
      <c r="BA5">
        <v>7.5057472560000003</v>
      </c>
      <c r="BB5">
        <v>7.4132581120000003</v>
      </c>
      <c r="BC5">
        <v>7.3395471829999996</v>
      </c>
      <c r="BD5">
        <v>7.722466024</v>
      </c>
      <c r="BE5">
        <v>7.5993535039999998</v>
      </c>
      <c r="BF5">
        <v>7.5321104219999997</v>
      </c>
      <c r="BG5">
        <v>8.1077710270000001</v>
      </c>
      <c r="BH5">
        <v>7.6781381209999999</v>
      </c>
      <c r="BI5">
        <v>7.8019327069999997</v>
      </c>
      <c r="BJ5">
        <v>8.1346219180000006</v>
      </c>
      <c r="BK5">
        <v>7.5733654369999996</v>
      </c>
      <c r="BL5">
        <v>7.6259104410000003</v>
      </c>
      <c r="BM5">
        <v>7.6416753509999999</v>
      </c>
      <c r="BN5">
        <v>7.8402882370000002</v>
      </c>
      <c r="BO5">
        <v>7.4981910200000002</v>
      </c>
      <c r="BP5">
        <v>7.8442720279999998</v>
      </c>
      <c r="BQ5">
        <v>8.2543375159999997</v>
      </c>
      <c r="BR5">
        <v>7.8773369009999996</v>
      </c>
      <c r="BS5">
        <v>7.6735083709999996</v>
      </c>
      <c r="BT5">
        <v>8.3115657820000006</v>
      </c>
      <c r="BU5">
        <v>7.5416875149999996</v>
      </c>
      <c r="BV5">
        <v>7.1249360230000001</v>
      </c>
      <c r="BW5">
        <v>7.352371003</v>
      </c>
      <c r="BX5">
        <v>8.0162578419999999</v>
      </c>
      <c r="BY5">
        <v>7.8737049429999999</v>
      </c>
      <c r="BZ5">
        <v>7.8550422439999998</v>
      </c>
      <c r="CA5">
        <v>8.1729509839999999</v>
      </c>
      <c r="CB5">
        <v>8.2293533500000002</v>
      </c>
      <c r="CC5">
        <v>8.6337003830000008</v>
      </c>
      <c r="CD5">
        <v>8.0945928980000001</v>
      </c>
      <c r="CE5">
        <v>8.0576993649999995</v>
      </c>
      <c r="CF5">
        <v>7.2543285390000003</v>
      </c>
      <c r="CG5">
        <v>7.357993542</v>
      </c>
      <c r="CH5">
        <v>8.0416991190000005</v>
      </c>
      <c r="CI5">
        <v>7.1375086469999998</v>
      </c>
      <c r="CJ5">
        <v>7.2716180279999998</v>
      </c>
      <c r="CK5">
        <v>7.9987399090000002</v>
      </c>
      <c r="CL5">
        <v>7.2265692189999999</v>
      </c>
      <c r="CM5">
        <v>7.8149842180000002</v>
      </c>
      <c r="CN5">
        <v>7.8697788910000002</v>
      </c>
      <c r="CO5">
        <v>7.8381929179999998</v>
      </c>
      <c r="CP5">
        <v>8.2643647159999993</v>
      </c>
      <c r="CQ5">
        <v>6.6941642379999999</v>
      </c>
      <c r="CR5">
        <v>6.6939524480000001</v>
      </c>
      <c r="CS5">
        <v>8.7843721269999993</v>
      </c>
      <c r="CT5">
        <v>7.3729808190000004</v>
      </c>
      <c r="CU5">
        <v>7.6334544610000004</v>
      </c>
      <c r="CV5">
        <v>8.2273247279999993</v>
      </c>
      <c r="CW5">
        <v>7.4834490120000003</v>
      </c>
      <c r="CX5">
        <v>7.5846183170000003</v>
      </c>
      <c r="CY5">
        <v>7.4617282649999996</v>
      </c>
      <c r="CZ5">
        <v>7.8056471519999997</v>
      </c>
      <c r="DA5">
        <v>8.149010852</v>
      </c>
      <c r="DB5">
        <v>8.4072737130000004</v>
      </c>
      <c r="DC5">
        <v>7.918621774</v>
      </c>
      <c r="DD5">
        <v>7.8999592549999997</v>
      </c>
      <c r="DE5">
        <v>6.8959496529999997</v>
      </c>
      <c r="DF5">
        <v>8.1291768720000004</v>
      </c>
      <c r="DG5">
        <v>7.186154857</v>
      </c>
      <c r="DH5">
        <v>8.0830186550000001</v>
      </c>
      <c r="DI5">
        <v>7.2427234880000002</v>
      </c>
      <c r="DJ5">
        <v>7.7889649319999998</v>
      </c>
      <c r="DK5">
        <v>8.1630458059999995</v>
      </c>
      <c r="DL5">
        <v>7.17292649</v>
      </c>
      <c r="DM5">
        <v>8.1291083369999999</v>
      </c>
      <c r="DN5">
        <v>7.7887424730000001</v>
      </c>
      <c r="DO5">
        <v>7.9020784040000001</v>
      </c>
      <c r="DP5">
        <v>7.7854629309999996</v>
      </c>
      <c r="DQ5">
        <v>7.5997782340000004</v>
      </c>
      <c r="DR5">
        <v>7.640797321</v>
      </c>
      <c r="DS5">
        <v>8.0295749090000008</v>
      </c>
      <c r="DT5">
        <v>6.728644343</v>
      </c>
      <c r="DU5">
        <v>8.4031010970000004</v>
      </c>
      <c r="DV5">
        <v>7.5980986660000003</v>
      </c>
      <c r="DW5">
        <v>8.3242210589999992</v>
      </c>
      <c r="DX5">
        <v>7.7571933030000002</v>
      </c>
      <c r="DY5">
        <v>7.6725703110000003</v>
      </c>
      <c r="DZ5">
        <v>7.9403464890000004</v>
      </c>
      <c r="EA5">
        <v>8.2732202709999996</v>
      </c>
      <c r="EB5">
        <v>8.4912289960000003</v>
      </c>
      <c r="EC5">
        <v>8.1881026729999995</v>
      </c>
      <c r="ED5">
        <v>7.8640003780000001</v>
      </c>
      <c r="EE5">
        <v>7.809298031</v>
      </c>
      <c r="EF5">
        <v>7.586202535</v>
      </c>
      <c r="EG5">
        <v>7.5704348479999997</v>
      </c>
      <c r="EH5">
        <v>8.2706345240000001</v>
      </c>
      <c r="EI5">
        <v>7.463286493</v>
      </c>
      <c r="EJ5">
        <v>7.4785188700000003</v>
      </c>
      <c r="EK5">
        <v>7.4395242399999999</v>
      </c>
      <c r="EL5">
        <v>8.2832064499999998</v>
      </c>
      <c r="EM5">
        <v>7.9215535590000004</v>
      </c>
      <c r="EN5">
        <v>7.9585527149999997</v>
      </c>
      <c r="EO5">
        <v>8.1185528419999997</v>
      </c>
      <c r="EP5">
        <v>7.4901047729999997</v>
      </c>
      <c r="EQ5">
        <v>7.8556091710000002</v>
      </c>
      <c r="ER5">
        <v>8.0100200309999998</v>
      </c>
      <c r="ES5">
        <v>7.6878970239999997</v>
      </c>
      <c r="ET5">
        <v>7.5220549639999996</v>
      </c>
      <c r="EU5">
        <v>8.2351162359999996</v>
      </c>
      <c r="EV5">
        <v>7.4287839150000003</v>
      </c>
      <c r="EW5">
        <v>7.5754583179999999</v>
      </c>
      <c r="EX5">
        <v>7.6068670970000003</v>
      </c>
      <c r="EY5">
        <v>7.766603774</v>
      </c>
      <c r="EZ5">
        <v>8.6282851310000002</v>
      </c>
      <c r="FA5">
        <v>7.7389427599999996</v>
      </c>
      <c r="FB5">
        <v>7.4538015140000002</v>
      </c>
      <c r="FC5">
        <v>7.7931428739999999</v>
      </c>
      <c r="FD5">
        <v>7.5915283310000001</v>
      </c>
      <c r="FE5">
        <v>8.3096636989999997</v>
      </c>
      <c r="FF5">
        <v>8.3001296750000009</v>
      </c>
      <c r="FG5">
        <v>7.9089089560000003</v>
      </c>
      <c r="FH5">
        <v>7.8071964749999996</v>
      </c>
      <c r="FI5">
        <v>8.1150504150000007</v>
      </c>
      <c r="FJ5">
        <v>8.0245069640000004</v>
      </c>
      <c r="FK5">
        <v>7.4043079489999997</v>
      </c>
      <c r="FL5">
        <v>7.7834651670000001</v>
      </c>
      <c r="FM5">
        <v>7.9541299910000003</v>
      </c>
      <c r="FN5">
        <v>7.6653636340000002</v>
      </c>
      <c r="FO5">
        <v>8.0879867839999999</v>
      </c>
      <c r="FP5">
        <v>7.9448467359999997</v>
      </c>
    </row>
    <row r="6" spans="1:172">
      <c r="A6" t="s">
        <v>6</v>
      </c>
      <c r="B6">
        <v>10.205471940000001</v>
      </c>
      <c r="C6">
        <v>6.7944431600000001</v>
      </c>
      <c r="D6">
        <v>7.6446170110000002</v>
      </c>
      <c r="E6">
        <v>6.8304771779999998</v>
      </c>
      <c r="F6">
        <v>5.4761289020000001</v>
      </c>
      <c r="G6">
        <v>6.5687572230000004</v>
      </c>
      <c r="H6">
        <v>8.9009374319999992</v>
      </c>
      <c r="I6">
        <v>8.7529311910000001</v>
      </c>
      <c r="J6">
        <v>4.2541404839999997</v>
      </c>
      <c r="K6">
        <v>10.196110409999999</v>
      </c>
      <c r="L6">
        <v>7.6909366400000003</v>
      </c>
      <c r="M6">
        <v>8.7659268590000003</v>
      </c>
      <c r="N6">
        <v>7.444455874</v>
      </c>
      <c r="O6">
        <v>7.9351149449999996</v>
      </c>
      <c r="P6">
        <v>7.1211656740000002</v>
      </c>
      <c r="Q6">
        <v>7.1160392730000002</v>
      </c>
      <c r="R6">
        <v>7.640543568</v>
      </c>
      <c r="S6">
        <v>9.5596432329999992</v>
      </c>
      <c r="T6">
        <v>8.3698673219999993</v>
      </c>
      <c r="U6">
        <v>8.8685836800000004</v>
      </c>
      <c r="V6">
        <v>9.9986616460000004</v>
      </c>
      <c r="W6">
        <v>2.1808798459999998</v>
      </c>
      <c r="X6">
        <v>8.5818935120000006</v>
      </c>
      <c r="Y6">
        <v>5.9817019839999999</v>
      </c>
      <c r="Z6">
        <v>7.1079775930000002</v>
      </c>
      <c r="AA6">
        <v>6.3674479509999999</v>
      </c>
      <c r="AB6">
        <v>5.54630183</v>
      </c>
      <c r="AC6">
        <v>6.4426068279999997</v>
      </c>
      <c r="AD6">
        <v>8.2230812400000008</v>
      </c>
      <c r="AE6">
        <v>10.735354539999999</v>
      </c>
      <c r="AF6">
        <v>9.1097779069999998</v>
      </c>
      <c r="AG6">
        <v>8.3131447040000008</v>
      </c>
      <c r="AH6">
        <v>6.9033673230000003</v>
      </c>
      <c r="AI6">
        <v>9.6782858629999993</v>
      </c>
      <c r="AJ6">
        <v>9.8492942160000005</v>
      </c>
      <c r="AK6">
        <v>12.02725214</v>
      </c>
      <c r="AL6">
        <v>11.38812274</v>
      </c>
      <c r="AM6">
        <v>12.16050909</v>
      </c>
      <c r="AN6">
        <v>11.43415594</v>
      </c>
      <c r="AO6">
        <v>8.4541816520000008</v>
      </c>
      <c r="AP6">
        <v>8.1766628590000003</v>
      </c>
      <c r="AQ6">
        <v>6.6887091009999997</v>
      </c>
      <c r="AR6">
        <v>7.2708428630000004</v>
      </c>
      <c r="AS6">
        <v>4.5604765230000002</v>
      </c>
      <c r="AT6">
        <v>8.5933328539999998</v>
      </c>
      <c r="AU6">
        <v>8.4901248349999996</v>
      </c>
      <c r="AV6">
        <v>5.2934109510000003</v>
      </c>
      <c r="AW6">
        <v>7.6467307790000003</v>
      </c>
      <c r="AX6">
        <v>7.1946889030000003</v>
      </c>
      <c r="AY6">
        <v>6.1501676749999996</v>
      </c>
      <c r="AZ6">
        <v>8.9831663460000009</v>
      </c>
      <c r="BA6">
        <v>9.3030715530000005</v>
      </c>
      <c r="BB6">
        <v>9.1917716239999994</v>
      </c>
      <c r="BC6">
        <v>6.6802202580000003</v>
      </c>
      <c r="BD6">
        <v>7.0042496849999996</v>
      </c>
      <c r="BE6">
        <v>6.9590861960000003</v>
      </c>
      <c r="BF6">
        <v>7.2007397400000004</v>
      </c>
      <c r="BG6">
        <v>8.4695555379999998</v>
      </c>
      <c r="BH6">
        <v>6.7176860180000002</v>
      </c>
      <c r="BI6">
        <v>8.7958591389999992</v>
      </c>
      <c r="BJ6">
        <v>7.6604894269999999</v>
      </c>
      <c r="BK6">
        <v>6.9453513600000001</v>
      </c>
      <c r="BL6">
        <v>9.5909212069999992</v>
      </c>
      <c r="BM6">
        <v>8.5206171089999998</v>
      </c>
      <c r="BN6">
        <v>8.1879829599999994</v>
      </c>
      <c r="BO6">
        <v>3.6042611390000001</v>
      </c>
      <c r="BP6">
        <v>7.4077427770000002</v>
      </c>
      <c r="BQ6">
        <v>9.227385623</v>
      </c>
      <c r="BR6">
        <v>10.146680419999999</v>
      </c>
      <c r="BS6">
        <v>7.1029929440000004</v>
      </c>
      <c r="BT6">
        <v>8.2938624460000003</v>
      </c>
      <c r="BU6">
        <v>6.4210246409999998</v>
      </c>
      <c r="BV6">
        <v>8.1672435060000002</v>
      </c>
      <c r="BW6">
        <v>8.8652126930000001</v>
      </c>
      <c r="BX6">
        <v>8.4109893200000005</v>
      </c>
      <c r="BY6">
        <v>7.5768720370000002</v>
      </c>
      <c r="BZ6">
        <v>9.2178215380000008</v>
      </c>
      <c r="CA6">
        <v>8.7141513960000001</v>
      </c>
      <c r="CB6">
        <v>7.6240987010000003</v>
      </c>
      <c r="CC6">
        <v>8.0427083509999999</v>
      </c>
      <c r="CD6">
        <v>7.8258085189999997</v>
      </c>
      <c r="CE6">
        <v>6.1170446030000001</v>
      </c>
      <c r="CF6">
        <v>1.8582993480000001</v>
      </c>
      <c r="CG6">
        <v>2.6868814599999999</v>
      </c>
      <c r="CH6">
        <v>5.1145752509999998</v>
      </c>
      <c r="CI6">
        <v>10.15456131</v>
      </c>
      <c r="CJ6">
        <v>7.6171456470000001</v>
      </c>
      <c r="CK6">
        <v>5.4681629579999997</v>
      </c>
      <c r="CL6">
        <v>6.268076894</v>
      </c>
      <c r="CM6">
        <v>6.0784561300000002</v>
      </c>
      <c r="CN6">
        <v>7.5992061949999998</v>
      </c>
      <c r="CO6">
        <v>7.6596613050000002</v>
      </c>
      <c r="CP6">
        <v>7.6187312670000003</v>
      </c>
      <c r="CQ6">
        <v>7.2332486500000002</v>
      </c>
      <c r="CR6">
        <v>5.4182135650000003</v>
      </c>
      <c r="CS6">
        <v>8.3564924660000006</v>
      </c>
      <c r="CT6">
        <v>9.1652542379999993</v>
      </c>
      <c r="CU6">
        <v>7.3822124489999998</v>
      </c>
      <c r="CV6">
        <v>5.8553593770000001</v>
      </c>
      <c r="CW6">
        <v>9.9033374950000006</v>
      </c>
      <c r="CX6">
        <v>8.5187011459999997</v>
      </c>
      <c r="CY6">
        <v>8.3942423080000008</v>
      </c>
      <c r="CZ6">
        <v>8.9112760279999996</v>
      </c>
      <c r="DA6">
        <v>7.6735882230000003</v>
      </c>
      <c r="DB6">
        <v>7.6545336400000004</v>
      </c>
      <c r="DC6">
        <v>4.1421846799999997</v>
      </c>
      <c r="DD6">
        <v>7.2867536499999996</v>
      </c>
      <c r="DE6">
        <v>7.7556700860000003</v>
      </c>
      <c r="DF6">
        <v>8.2166144340000002</v>
      </c>
      <c r="DG6">
        <v>9.0190997389999996</v>
      </c>
      <c r="DH6">
        <v>10.130997649999999</v>
      </c>
      <c r="DI6">
        <v>8.8776359819999993</v>
      </c>
      <c r="DJ6">
        <v>9.5169441189999997</v>
      </c>
      <c r="DK6">
        <v>8.3668633420000003</v>
      </c>
      <c r="DL6">
        <v>9.6797198840000007</v>
      </c>
      <c r="DM6">
        <v>3.9075348559999998</v>
      </c>
      <c r="DN6">
        <v>9.1378385430000009</v>
      </c>
      <c r="DO6">
        <v>8.8552260530000009</v>
      </c>
      <c r="DP6">
        <v>7.2409420320000004</v>
      </c>
      <c r="DQ6">
        <v>5.4002749139999997</v>
      </c>
      <c r="DR6">
        <v>6.9153380430000002</v>
      </c>
      <c r="DS6">
        <v>9.0203432909999997</v>
      </c>
      <c r="DT6">
        <v>6.2774975700000004</v>
      </c>
      <c r="DU6">
        <v>9.0218539</v>
      </c>
      <c r="DV6">
        <v>9.1152273249999993</v>
      </c>
      <c r="DW6">
        <v>6.540726308</v>
      </c>
      <c r="DX6">
        <v>7.8252259400000002</v>
      </c>
      <c r="DY6">
        <v>8.2458008189999994</v>
      </c>
      <c r="DZ6">
        <v>8.6598168369999993</v>
      </c>
      <c r="EA6">
        <v>5.7726933039999997</v>
      </c>
      <c r="EB6">
        <v>7.1058582360000004</v>
      </c>
      <c r="EC6">
        <v>3.255591371</v>
      </c>
      <c r="ED6">
        <v>6.1480921510000002</v>
      </c>
      <c r="EE6">
        <v>6.2240537839999996</v>
      </c>
      <c r="EF6">
        <v>6.970415397</v>
      </c>
      <c r="EG6">
        <v>2.1762908539999999</v>
      </c>
      <c r="EH6">
        <v>4.3248178020000001</v>
      </c>
      <c r="EI6">
        <v>10.41832848</v>
      </c>
      <c r="EJ6">
        <v>7.5266557260000004</v>
      </c>
      <c r="EK6">
        <v>9.6501685780000006</v>
      </c>
      <c r="EL6">
        <v>4.8761780269999999</v>
      </c>
      <c r="EM6">
        <v>8.887543548</v>
      </c>
      <c r="EN6">
        <v>8.6894221760000008</v>
      </c>
      <c r="EO6">
        <v>6.6843909699999999</v>
      </c>
      <c r="EP6">
        <v>8.5908063380000002</v>
      </c>
      <c r="EQ6">
        <v>9.8132869029999998</v>
      </c>
      <c r="ER6">
        <v>8.7015521759999999</v>
      </c>
      <c r="ES6">
        <v>2.688023657</v>
      </c>
      <c r="ET6">
        <v>8.6873252890000003</v>
      </c>
      <c r="EU6">
        <v>7.6210686939999999</v>
      </c>
      <c r="EV6">
        <v>10.07281807</v>
      </c>
      <c r="EW6">
        <v>8.3568529199999997</v>
      </c>
      <c r="EX6">
        <v>6.8922756539999996</v>
      </c>
      <c r="EY6">
        <v>8.1443314329999996</v>
      </c>
      <c r="EZ6">
        <v>7.0512992260000003</v>
      </c>
      <c r="FA6">
        <v>8.5812574599999998</v>
      </c>
      <c r="FB6">
        <v>4.8817184500000002</v>
      </c>
      <c r="FC6">
        <v>7.5500741400000004</v>
      </c>
      <c r="FD6">
        <v>7.1977808809999999</v>
      </c>
      <c r="FE6">
        <v>6.5304906139999996</v>
      </c>
      <c r="FF6">
        <v>5.3096782490000001</v>
      </c>
      <c r="FG6">
        <v>9.8314136600000008</v>
      </c>
      <c r="FH6">
        <v>8.7780344069999998</v>
      </c>
      <c r="FI6">
        <v>8.2828238729999999</v>
      </c>
      <c r="FJ6">
        <v>5.9070973670000004</v>
      </c>
      <c r="FK6">
        <v>7.8732183080000002</v>
      </c>
      <c r="FL6">
        <v>7.2837671630000003</v>
      </c>
      <c r="FM6">
        <v>6.2773060000000003</v>
      </c>
      <c r="FN6">
        <v>8.1564143139999992</v>
      </c>
      <c r="FO6">
        <v>6.6938967079999996</v>
      </c>
      <c r="FP6">
        <v>3.1627256529999999</v>
      </c>
    </row>
    <row r="7" spans="1:172">
      <c r="A7" t="s">
        <v>7</v>
      </c>
      <c r="B7">
        <v>11.13545804</v>
      </c>
      <c r="C7">
        <v>10.83530024</v>
      </c>
      <c r="D7">
        <v>10.919209260000001</v>
      </c>
      <c r="E7">
        <v>10.57211375</v>
      </c>
      <c r="F7">
        <v>9.8108458489999997</v>
      </c>
      <c r="G7">
        <v>11.48920568</v>
      </c>
      <c r="H7">
        <v>11.900348640000001</v>
      </c>
      <c r="I7">
        <v>10.560089079999999</v>
      </c>
      <c r="J7">
        <v>10.24435955</v>
      </c>
      <c r="K7">
        <v>10.60984932</v>
      </c>
      <c r="L7">
        <v>10.02056443</v>
      </c>
      <c r="M7">
        <v>10.36274942</v>
      </c>
      <c r="N7">
        <v>11.565637779999999</v>
      </c>
      <c r="O7">
        <v>10.4853123</v>
      </c>
      <c r="P7">
        <v>11.093347769999999</v>
      </c>
      <c r="Q7">
        <v>11.63301482</v>
      </c>
      <c r="R7">
        <v>10.68141571</v>
      </c>
      <c r="S7">
        <v>11.37610428</v>
      </c>
      <c r="T7">
        <v>10.94009325</v>
      </c>
      <c r="U7">
        <v>9.7067924699999999</v>
      </c>
      <c r="V7">
        <v>10.20994567</v>
      </c>
      <c r="W7">
        <v>10.72563577</v>
      </c>
      <c r="X7">
        <v>10.75066487</v>
      </c>
      <c r="Y7">
        <v>11.077330999999999</v>
      </c>
      <c r="Z7">
        <v>11.019585380000001</v>
      </c>
      <c r="AA7">
        <v>11.057075129999999</v>
      </c>
      <c r="AB7">
        <v>11.47683818</v>
      </c>
      <c r="AC7">
        <v>10.97384514</v>
      </c>
      <c r="AD7">
        <v>9.5637867700000001</v>
      </c>
      <c r="AE7">
        <v>11.72428302</v>
      </c>
      <c r="AF7">
        <v>10.28003752</v>
      </c>
      <c r="AG7">
        <v>11.034333549999999</v>
      </c>
      <c r="AH7">
        <v>10.900608050000001</v>
      </c>
      <c r="AI7">
        <v>10.16358653</v>
      </c>
      <c r="AJ7">
        <v>10.94389093</v>
      </c>
      <c r="AK7">
        <v>11.878338080000001</v>
      </c>
      <c r="AL7">
        <v>11.579291749999999</v>
      </c>
      <c r="AM7">
        <v>11.85367104</v>
      </c>
      <c r="AN7">
        <v>11.5770172</v>
      </c>
      <c r="AO7">
        <v>10.401883420000001</v>
      </c>
      <c r="AP7">
        <v>10.804149819999999</v>
      </c>
      <c r="AQ7">
        <v>10.487948230000001</v>
      </c>
      <c r="AR7">
        <v>10.771126689999999</v>
      </c>
      <c r="AS7">
        <v>11.46505586</v>
      </c>
      <c r="AT7">
        <v>10.23931211</v>
      </c>
      <c r="AU7">
        <v>10.289010680000001</v>
      </c>
      <c r="AV7">
        <v>11.001331199999999</v>
      </c>
      <c r="AW7">
        <v>10.98845676</v>
      </c>
      <c r="AX7">
        <v>11.09521443</v>
      </c>
      <c r="AY7">
        <v>11.32126323</v>
      </c>
      <c r="AZ7">
        <v>10.825071189999999</v>
      </c>
      <c r="BA7">
        <v>10.64309903</v>
      </c>
      <c r="BB7">
        <v>10.82008903</v>
      </c>
      <c r="BC7">
        <v>11.656800280000001</v>
      </c>
      <c r="BD7">
        <v>11.38820784</v>
      </c>
      <c r="BE7">
        <v>11.18387924</v>
      </c>
      <c r="BF7">
        <v>11.611798009999999</v>
      </c>
      <c r="BG7">
        <v>10.889773310000001</v>
      </c>
      <c r="BH7">
        <v>11.464404180000001</v>
      </c>
      <c r="BI7">
        <v>10.78755767</v>
      </c>
      <c r="BJ7">
        <v>10.87079361</v>
      </c>
      <c r="BK7">
        <v>10.64992994</v>
      </c>
      <c r="BL7">
        <v>10.31872796</v>
      </c>
      <c r="BM7">
        <v>10.52581225</v>
      </c>
      <c r="BN7">
        <v>10.326543640000001</v>
      </c>
      <c r="BO7">
        <v>11.31939665</v>
      </c>
      <c r="BP7">
        <v>11.18764726</v>
      </c>
      <c r="BQ7">
        <v>8.0380651879999991</v>
      </c>
      <c r="BR7">
        <v>11.31173963</v>
      </c>
      <c r="BS7">
        <v>10.76938017</v>
      </c>
      <c r="BT7">
        <v>10.95601192</v>
      </c>
      <c r="BU7">
        <v>11.243918170000001</v>
      </c>
      <c r="BV7">
        <v>10.55988037</v>
      </c>
      <c r="BW7">
        <v>11.563977100000001</v>
      </c>
      <c r="BX7">
        <v>10.95071036</v>
      </c>
      <c r="BY7">
        <v>10.21430224</v>
      </c>
      <c r="BZ7">
        <v>10.842826759999999</v>
      </c>
      <c r="CA7">
        <v>10.777362180000001</v>
      </c>
      <c r="CB7">
        <v>10.6123748</v>
      </c>
      <c r="CC7">
        <v>11.01091722</v>
      </c>
      <c r="CD7">
        <v>10.04274624</v>
      </c>
      <c r="CE7">
        <v>10.55506714</v>
      </c>
      <c r="CF7">
        <v>11.07698998</v>
      </c>
      <c r="CG7">
        <v>9.8527821339999999</v>
      </c>
      <c r="CH7">
        <v>10.5350292</v>
      </c>
      <c r="CI7">
        <v>10.007465059999999</v>
      </c>
      <c r="CJ7">
        <v>10.745595590000001</v>
      </c>
      <c r="CK7">
        <v>11.1447544</v>
      </c>
      <c r="CL7">
        <v>11.067384280000001</v>
      </c>
      <c r="CM7">
        <v>10.905453720000001</v>
      </c>
      <c r="CN7">
        <v>9.8315081939999995</v>
      </c>
      <c r="CO7">
        <v>11.133118769999999</v>
      </c>
      <c r="CP7">
        <v>11.504015750000001</v>
      </c>
      <c r="CQ7">
        <v>10.46677811</v>
      </c>
      <c r="CR7">
        <v>10.12157043</v>
      </c>
      <c r="CS7">
        <v>10.77106981</v>
      </c>
      <c r="CT7">
        <v>9.4579237880000004</v>
      </c>
      <c r="CU7">
        <v>10.72525036</v>
      </c>
      <c r="CV7">
        <v>11.27459271</v>
      </c>
      <c r="CW7">
        <v>11.256029549999999</v>
      </c>
      <c r="CX7">
        <v>10.440541980000001</v>
      </c>
      <c r="CY7">
        <v>11.046622559999999</v>
      </c>
      <c r="CZ7">
        <v>10.97831592</v>
      </c>
      <c r="DA7">
        <v>10.782978719999999</v>
      </c>
      <c r="DB7">
        <v>10.96063681</v>
      </c>
      <c r="DC7">
        <v>10.12169643</v>
      </c>
      <c r="DD7">
        <v>11.248357110000001</v>
      </c>
      <c r="DE7">
        <v>10.830129169999999</v>
      </c>
      <c r="DF7">
        <v>10.572555100000001</v>
      </c>
      <c r="DG7">
        <v>10.279639599999999</v>
      </c>
      <c r="DH7">
        <v>10.40656229</v>
      </c>
      <c r="DI7">
        <v>10.544277689999999</v>
      </c>
      <c r="DJ7">
        <v>10.782951779999999</v>
      </c>
      <c r="DK7">
        <v>11.321835050000001</v>
      </c>
      <c r="DL7">
        <v>11.28846873</v>
      </c>
      <c r="DM7">
        <v>10.41736953</v>
      </c>
      <c r="DN7">
        <v>10.98519301</v>
      </c>
      <c r="DO7">
        <v>10.696825069999999</v>
      </c>
      <c r="DP7">
        <v>10.404818199999999</v>
      </c>
      <c r="DQ7">
        <v>10.021279420000001</v>
      </c>
      <c r="DR7">
        <v>10.871499160000001</v>
      </c>
      <c r="DS7">
        <v>11.234443239999999</v>
      </c>
      <c r="DT7">
        <v>9.3041085129999992</v>
      </c>
      <c r="DU7">
        <v>10.201356710000001</v>
      </c>
      <c r="DV7">
        <v>10.99427508</v>
      </c>
      <c r="DW7">
        <v>11.531290070000001</v>
      </c>
      <c r="DX7">
        <v>10.74353314</v>
      </c>
      <c r="DY7">
        <v>11.09847976</v>
      </c>
      <c r="DZ7">
        <v>10.62079056</v>
      </c>
      <c r="EA7">
        <v>11.33674682</v>
      </c>
      <c r="EB7">
        <v>10.29241367</v>
      </c>
      <c r="EC7">
        <v>10.26021918</v>
      </c>
      <c r="ED7">
        <v>11.584678159999999</v>
      </c>
      <c r="EE7">
        <v>10.63155678</v>
      </c>
      <c r="EF7">
        <v>10.80049073</v>
      </c>
      <c r="EG7">
        <v>10.759996510000001</v>
      </c>
      <c r="EH7">
        <v>10.91540341</v>
      </c>
      <c r="EI7">
        <v>11.121520110000001</v>
      </c>
      <c r="EJ7">
        <v>11.17107244</v>
      </c>
      <c r="EK7">
        <v>11.127536940000001</v>
      </c>
      <c r="EL7">
        <v>10.745077289999999</v>
      </c>
      <c r="EM7">
        <v>10.980704469999999</v>
      </c>
      <c r="EN7">
        <v>10.78767431</v>
      </c>
      <c r="EO7">
        <v>11.254181000000001</v>
      </c>
      <c r="EP7">
        <v>9.7269187269999993</v>
      </c>
      <c r="EQ7">
        <v>11.336368139999999</v>
      </c>
      <c r="ER7">
        <v>10.713584730000001</v>
      </c>
      <c r="ES7">
        <v>11.052604390000001</v>
      </c>
      <c r="ET7">
        <v>9.8895678450000002</v>
      </c>
      <c r="EU7">
        <v>11.06112192</v>
      </c>
      <c r="EV7">
        <v>10.945477049999999</v>
      </c>
      <c r="EW7">
        <v>10.48315846</v>
      </c>
      <c r="EX7">
        <v>10.70747837</v>
      </c>
      <c r="EY7">
        <v>10.60393367</v>
      </c>
      <c r="EZ7">
        <v>11.19527783</v>
      </c>
      <c r="FA7">
        <v>11.169793690000001</v>
      </c>
      <c r="FB7">
        <v>11.46206654</v>
      </c>
      <c r="FC7">
        <v>10.26534453</v>
      </c>
      <c r="FD7">
        <v>10.68303162</v>
      </c>
      <c r="FE7">
        <v>11.16845432</v>
      </c>
      <c r="FF7">
        <v>10.71304999</v>
      </c>
      <c r="FG7">
        <v>10.903143590000001</v>
      </c>
      <c r="FH7">
        <v>10.994288299999999</v>
      </c>
      <c r="FI7">
        <v>11.34667816</v>
      </c>
      <c r="FJ7">
        <v>11.50722201</v>
      </c>
      <c r="FK7">
        <v>10.872131400000001</v>
      </c>
      <c r="FL7">
        <v>10.971566620000001</v>
      </c>
      <c r="FM7">
        <v>10.76716605</v>
      </c>
      <c r="FN7">
        <v>11.34349016</v>
      </c>
      <c r="FO7">
        <v>10.97086717</v>
      </c>
      <c r="FP7">
        <v>10.640712560000001</v>
      </c>
    </row>
    <row r="8" spans="1:172">
      <c r="A8" t="s">
        <v>8</v>
      </c>
      <c r="B8">
        <v>10.77962949</v>
      </c>
      <c r="C8">
        <v>9.7889680299999995</v>
      </c>
      <c r="D8">
        <v>8.8992572150000004</v>
      </c>
      <c r="E8">
        <v>10.494236580000001</v>
      </c>
      <c r="F8">
        <v>9.6205774300000009</v>
      </c>
      <c r="G8">
        <v>10.45653328</v>
      </c>
      <c r="H8">
        <v>10.99549335</v>
      </c>
      <c r="I8">
        <v>9.8680902199999991</v>
      </c>
      <c r="J8">
        <v>10.23451174</v>
      </c>
      <c r="K8">
        <v>10.363313140000001</v>
      </c>
      <c r="L8">
        <v>9.9717540509999996</v>
      </c>
      <c r="M8">
        <v>10.10140137</v>
      </c>
      <c r="N8">
        <v>10.585908209999999</v>
      </c>
      <c r="O8">
        <v>10.45194083</v>
      </c>
      <c r="P8">
        <v>10.39159085</v>
      </c>
      <c r="Q8">
        <v>10.68835138</v>
      </c>
      <c r="R8">
        <v>9.6069908710000007</v>
      </c>
      <c r="S8">
        <v>10.920801300000001</v>
      </c>
      <c r="T8">
        <v>10.28785791</v>
      </c>
      <c r="U8">
        <v>8.4503790550000009</v>
      </c>
      <c r="V8">
        <v>9.7697996689999993</v>
      </c>
      <c r="W8">
        <v>10.125353929999999</v>
      </c>
      <c r="X8">
        <v>9.8908938180000003</v>
      </c>
      <c r="Y8">
        <v>10.259948359999999</v>
      </c>
      <c r="Z8">
        <v>10.27508785</v>
      </c>
      <c r="AA8">
        <v>10.586045990000001</v>
      </c>
      <c r="AB8">
        <v>10.065031810000001</v>
      </c>
      <c r="AC8">
        <v>9.9642438179999999</v>
      </c>
      <c r="AD8">
        <v>9.7996193439999999</v>
      </c>
      <c r="AE8">
        <v>10.772622549999999</v>
      </c>
      <c r="AF8">
        <v>10.31442056</v>
      </c>
      <c r="AG8">
        <v>9.7573705069999992</v>
      </c>
      <c r="AH8">
        <v>9.7971783850000005</v>
      </c>
      <c r="AI8">
        <v>10.40211661</v>
      </c>
      <c r="AJ8">
        <v>10.29018673</v>
      </c>
      <c r="AK8">
        <v>11.53727816</v>
      </c>
      <c r="AL8">
        <v>11.113135789999999</v>
      </c>
      <c r="AM8">
        <v>11.55973146</v>
      </c>
      <c r="AN8">
        <v>10.98537975</v>
      </c>
      <c r="AO8">
        <v>9.8210572389999999</v>
      </c>
      <c r="AP8">
        <v>10.085313770000001</v>
      </c>
      <c r="AQ8">
        <v>9.8220865590000006</v>
      </c>
      <c r="AR8">
        <v>9.6210293040000003</v>
      </c>
      <c r="AS8">
        <v>10.044914820000001</v>
      </c>
      <c r="AT8">
        <v>9.7549711559999999</v>
      </c>
      <c r="AU8">
        <v>9.7296163250000003</v>
      </c>
      <c r="AV8">
        <v>10.395707420000001</v>
      </c>
      <c r="AW8">
        <v>10.3848786</v>
      </c>
      <c r="AX8">
        <v>10.88286272</v>
      </c>
      <c r="AY8">
        <v>10.564017509999999</v>
      </c>
      <c r="AZ8">
        <v>10.42706944</v>
      </c>
      <c r="BA8">
        <v>10.73167516</v>
      </c>
      <c r="BB8">
        <v>10.904348389999999</v>
      </c>
      <c r="BC8">
        <v>10.26937697</v>
      </c>
      <c r="BD8">
        <v>10.52411697</v>
      </c>
      <c r="BE8">
        <v>10.64914065</v>
      </c>
      <c r="BF8">
        <v>10.99853289</v>
      </c>
      <c r="BG8">
        <v>9.9430715359999997</v>
      </c>
      <c r="BH8">
        <v>10.41713056</v>
      </c>
      <c r="BI8">
        <v>9.8785841970000003</v>
      </c>
      <c r="BJ8">
        <v>10.32113124</v>
      </c>
      <c r="BK8">
        <v>9.817097339</v>
      </c>
      <c r="BL8">
        <v>10.02116655</v>
      </c>
      <c r="BM8">
        <v>10.018333589999999</v>
      </c>
      <c r="BN8">
        <v>10.277634020000001</v>
      </c>
      <c r="BO8">
        <v>10.265238439999999</v>
      </c>
      <c r="BP8">
        <v>10.24152608</v>
      </c>
      <c r="BQ8">
        <v>8.5941316099999998</v>
      </c>
      <c r="BR8">
        <v>10.95611562</v>
      </c>
      <c r="BS8">
        <v>9.9906588050000007</v>
      </c>
      <c r="BT8">
        <v>10.302686209999999</v>
      </c>
      <c r="BU8">
        <v>11.60262696</v>
      </c>
      <c r="BV8">
        <v>10.45796953</v>
      </c>
      <c r="BW8">
        <v>10.42719172</v>
      </c>
      <c r="BX8">
        <v>10.526764569999999</v>
      </c>
      <c r="BY8">
        <v>10.12393812</v>
      </c>
      <c r="BZ8">
        <v>10.43640246</v>
      </c>
      <c r="CA8">
        <v>10.69165525</v>
      </c>
      <c r="CB8">
        <v>10.46322702</v>
      </c>
      <c r="CC8">
        <v>9.9957107700000005</v>
      </c>
      <c r="CD8">
        <v>9.8949008070000009</v>
      </c>
      <c r="CE8">
        <v>9.4469662349999997</v>
      </c>
      <c r="CF8">
        <v>10.292099690000001</v>
      </c>
      <c r="CG8">
        <v>9.4323765339999994</v>
      </c>
      <c r="CH8">
        <v>9.8780128900000008</v>
      </c>
      <c r="CI8">
        <v>9.6688490050000002</v>
      </c>
      <c r="CJ8">
        <v>10.35847637</v>
      </c>
      <c r="CK8">
        <v>9.7924527589999997</v>
      </c>
      <c r="CL8">
        <v>10.541909909999999</v>
      </c>
      <c r="CM8">
        <v>10.5319137</v>
      </c>
      <c r="CN8">
        <v>9.4586414039999998</v>
      </c>
      <c r="CO8">
        <v>10.18153717</v>
      </c>
      <c r="CP8">
        <v>10.496741050000001</v>
      </c>
      <c r="CQ8">
        <v>10.266048380000001</v>
      </c>
      <c r="CR8">
        <v>10.70036689</v>
      </c>
      <c r="CS8">
        <v>10.457744590000001</v>
      </c>
      <c r="CT8">
        <v>9.8164976310000007</v>
      </c>
      <c r="CU8">
        <v>10.829080510000001</v>
      </c>
      <c r="CV8">
        <v>9.9163509409999993</v>
      </c>
      <c r="CW8">
        <v>9.7002772319999995</v>
      </c>
      <c r="CX8">
        <v>10.17548343</v>
      </c>
      <c r="CY8">
        <v>10.45889522</v>
      </c>
      <c r="CZ8">
        <v>11.0612762</v>
      </c>
      <c r="DA8">
        <v>10.35085986</v>
      </c>
      <c r="DB8">
        <v>10.84663215</v>
      </c>
      <c r="DC8">
        <v>10.61831282</v>
      </c>
      <c r="DD8">
        <v>10.57530051</v>
      </c>
      <c r="DE8">
        <v>10.194955269999999</v>
      </c>
      <c r="DF8">
        <v>10.48389476</v>
      </c>
      <c r="DG8">
        <v>9.6064337149999997</v>
      </c>
      <c r="DH8">
        <v>8.5069529549999992</v>
      </c>
      <c r="DI8">
        <v>10.487161629999999</v>
      </c>
      <c r="DJ8">
        <v>10.880364269999999</v>
      </c>
      <c r="DK8">
        <v>11.15404036</v>
      </c>
      <c r="DL8">
        <v>10.050262379999999</v>
      </c>
      <c r="DM8">
        <v>10.110681270000001</v>
      </c>
      <c r="DN8">
        <v>10.11125932</v>
      </c>
      <c r="DO8">
        <v>10.914630219999999</v>
      </c>
      <c r="DP8">
        <v>10.07139452</v>
      </c>
      <c r="DQ8">
        <v>10.469436180000001</v>
      </c>
      <c r="DR8">
        <v>10.50930303</v>
      </c>
      <c r="DS8">
        <v>10.568173890000001</v>
      </c>
      <c r="DT8">
        <v>10.262066770000001</v>
      </c>
      <c r="DU8">
        <v>10.18129577</v>
      </c>
      <c r="DV8">
        <v>10.615097240000001</v>
      </c>
      <c r="DW8">
        <v>10.237169079999999</v>
      </c>
      <c r="DX8">
        <v>10.18551016</v>
      </c>
      <c r="DY8">
        <v>10.31082065</v>
      </c>
      <c r="DZ8">
        <v>8.1074854470000002</v>
      </c>
      <c r="EA8">
        <v>10.15210278</v>
      </c>
      <c r="EB8">
        <v>9.2743884039999998</v>
      </c>
      <c r="EC8">
        <v>9.2805622369999998</v>
      </c>
      <c r="ED8">
        <v>10.45786624</v>
      </c>
      <c r="EE8">
        <v>10.248595079999999</v>
      </c>
      <c r="EF8">
        <v>10.50838072</v>
      </c>
      <c r="EG8">
        <v>10.03840765</v>
      </c>
      <c r="EH8">
        <v>10.47151234</v>
      </c>
      <c r="EI8">
        <v>10.43282196</v>
      </c>
      <c r="EJ8">
        <v>10.011749439999999</v>
      </c>
      <c r="EK8">
        <v>10.8314462</v>
      </c>
      <c r="EL8">
        <v>10.26557977</v>
      </c>
      <c r="EM8">
        <v>10.586337479999999</v>
      </c>
      <c r="EN8">
        <v>10.60232557</v>
      </c>
      <c r="EO8">
        <v>10.6847814</v>
      </c>
      <c r="EP8">
        <v>9.2663269600000007</v>
      </c>
      <c r="EQ8">
        <v>11.17501223</v>
      </c>
      <c r="ER8">
        <v>10.402549410000001</v>
      </c>
      <c r="ES8">
        <v>11.23106376</v>
      </c>
      <c r="ET8">
        <v>10.27960594</v>
      </c>
      <c r="EU8">
        <v>10.25888316</v>
      </c>
      <c r="EV8">
        <v>9.9765782999999999</v>
      </c>
      <c r="EW8">
        <v>9.7848463270000003</v>
      </c>
      <c r="EX8">
        <v>10.046375640000001</v>
      </c>
      <c r="EY8">
        <v>7.9259982320000004</v>
      </c>
      <c r="EZ8">
        <v>10.04376581</v>
      </c>
      <c r="FA8">
        <v>10.861660069999999</v>
      </c>
      <c r="FB8">
        <v>10.31690408</v>
      </c>
      <c r="FC8">
        <v>10.01926018</v>
      </c>
      <c r="FD8">
        <v>9.8898353570000008</v>
      </c>
      <c r="FE8">
        <v>9.4778535660000003</v>
      </c>
      <c r="FF8">
        <v>9.940154562</v>
      </c>
      <c r="FG8">
        <v>10.26587907</v>
      </c>
      <c r="FH8">
        <v>10.62589099</v>
      </c>
      <c r="FI8">
        <v>10.799865459999999</v>
      </c>
      <c r="FJ8">
        <v>10.449796989999999</v>
      </c>
      <c r="FK8">
        <v>10.59181637</v>
      </c>
      <c r="FL8">
        <v>10.07617172</v>
      </c>
      <c r="FM8">
        <v>9.9594483579999995</v>
      </c>
      <c r="FN8">
        <v>10.640529559999999</v>
      </c>
      <c r="FO8">
        <v>10.47859117</v>
      </c>
      <c r="FP8">
        <v>10.145089329999999</v>
      </c>
    </row>
    <row r="9" spans="1:172">
      <c r="A9" t="s">
        <v>9</v>
      </c>
      <c r="B9">
        <v>8.9790684429999992</v>
      </c>
      <c r="C9">
        <v>8.7816354390000004</v>
      </c>
      <c r="D9">
        <v>8.3351897929999996</v>
      </c>
      <c r="E9">
        <v>8.9154524810000009</v>
      </c>
      <c r="F9">
        <v>8.3843360889999996</v>
      </c>
      <c r="G9">
        <v>9.376996171</v>
      </c>
      <c r="H9">
        <v>9.0097575299999999</v>
      </c>
      <c r="I9">
        <v>9.6134281470000005</v>
      </c>
      <c r="J9">
        <v>9.8170016970000002</v>
      </c>
      <c r="K9">
        <v>8.3920894070000003</v>
      </c>
      <c r="L9">
        <v>8.7124877939999994</v>
      </c>
      <c r="M9">
        <v>9.4249466450000003</v>
      </c>
      <c r="N9">
        <v>9.3026866699999999</v>
      </c>
      <c r="O9">
        <v>9.2178726599999994</v>
      </c>
      <c r="P9">
        <v>8.8384614599999995</v>
      </c>
      <c r="Q9">
        <v>8.8625908679999998</v>
      </c>
      <c r="R9">
        <v>7.8841002910000002</v>
      </c>
      <c r="S9">
        <v>9.2293694540000004</v>
      </c>
      <c r="T9">
        <v>8.56113708</v>
      </c>
      <c r="U9">
        <v>8.3553660740000009</v>
      </c>
      <c r="V9">
        <v>8.9219649739999998</v>
      </c>
      <c r="W9">
        <v>8.6530127100000005</v>
      </c>
      <c r="X9">
        <v>9.0297675850000001</v>
      </c>
      <c r="Y9">
        <v>8.9801198650000007</v>
      </c>
      <c r="Z9">
        <v>8.7295928749999998</v>
      </c>
      <c r="AA9">
        <v>8.5782760679999992</v>
      </c>
      <c r="AB9">
        <v>9.2034153029999999</v>
      </c>
      <c r="AC9">
        <v>8.7786278119999999</v>
      </c>
      <c r="AD9">
        <v>8.6389061159999994</v>
      </c>
      <c r="AE9">
        <v>9.0301346480000007</v>
      </c>
      <c r="AF9">
        <v>8.4936085089999995</v>
      </c>
      <c r="AG9">
        <v>9.0817731459999997</v>
      </c>
      <c r="AH9">
        <v>8.5338051010000004</v>
      </c>
      <c r="AI9">
        <v>9.2517174359999999</v>
      </c>
      <c r="AJ9">
        <v>9.2346476499999994</v>
      </c>
      <c r="AK9">
        <v>9.0606027210000004</v>
      </c>
      <c r="AL9">
        <v>9.0383033810000004</v>
      </c>
      <c r="AM9">
        <v>9.3147237119999993</v>
      </c>
      <c r="AN9">
        <v>8.9130428760000004</v>
      </c>
      <c r="AO9">
        <v>8.4723289529999999</v>
      </c>
      <c r="AP9">
        <v>9.1740180969999994</v>
      </c>
      <c r="AQ9">
        <v>9.1867592830000007</v>
      </c>
      <c r="AR9">
        <v>8.7431877559999993</v>
      </c>
      <c r="AS9">
        <v>8.6738206869999992</v>
      </c>
      <c r="AT9">
        <v>8.1888800750000001</v>
      </c>
      <c r="AU9">
        <v>8.8640821180000007</v>
      </c>
      <c r="AV9">
        <v>8.8620362900000007</v>
      </c>
      <c r="AW9">
        <v>8.8816184329999999</v>
      </c>
      <c r="AX9">
        <v>9.6810879839999995</v>
      </c>
      <c r="AY9">
        <v>8.7875966890000008</v>
      </c>
      <c r="AZ9">
        <v>8.9672409599999998</v>
      </c>
      <c r="BA9">
        <v>9.2825561019999991</v>
      </c>
      <c r="BB9">
        <v>9.5109174280000008</v>
      </c>
      <c r="BC9">
        <v>9.1402247089999999</v>
      </c>
      <c r="BD9">
        <v>9.0627188790000002</v>
      </c>
      <c r="BE9">
        <v>9.1233307159999999</v>
      </c>
      <c r="BF9">
        <v>9.3548265649999998</v>
      </c>
      <c r="BG9">
        <v>8.8780913869999996</v>
      </c>
      <c r="BH9">
        <v>7.9196016839999999</v>
      </c>
      <c r="BI9">
        <v>9.0107994159999993</v>
      </c>
      <c r="BJ9">
        <v>8.9492795790000006</v>
      </c>
      <c r="BK9">
        <v>8.7119425820000007</v>
      </c>
      <c r="BL9">
        <v>8.4771656889999996</v>
      </c>
      <c r="BM9">
        <v>8.9120420280000001</v>
      </c>
      <c r="BN9">
        <v>8.6964932709999996</v>
      </c>
      <c r="BO9">
        <v>8.9753739639999992</v>
      </c>
      <c r="BP9">
        <v>8.0505321700000003</v>
      </c>
      <c r="BQ9">
        <v>8.1707302810000009</v>
      </c>
      <c r="BR9">
        <v>8.7715650689999993</v>
      </c>
      <c r="BS9">
        <v>8.7722489130000003</v>
      </c>
      <c r="BT9">
        <v>9.0339223519999994</v>
      </c>
      <c r="BU9">
        <v>9.0212545659999996</v>
      </c>
      <c r="BV9">
        <v>8.2935194699999997</v>
      </c>
      <c r="BW9">
        <v>8.6654432270000008</v>
      </c>
      <c r="BX9">
        <v>8.7387154910000007</v>
      </c>
      <c r="BY9">
        <v>8.366717371</v>
      </c>
      <c r="BZ9">
        <v>8.8254447529999993</v>
      </c>
      <c r="CA9">
        <v>9.6688025680000003</v>
      </c>
      <c r="CB9">
        <v>8.7625454850000004</v>
      </c>
      <c r="CC9">
        <v>7.377892449</v>
      </c>
      <c r="CD9">
        <v>7.9000812610000004</v>
      </c>
      <c r="CE9">
        <v>7.8817942990000001</v>
      </c>
      <c r="CF9">
        <v>8.507921069</v>
      </c>
      <c r="CG9">
        <v>7.645713185</v>
      </c>
      <c r="CH9">
        <v>8.3464778319999997</v>
      </c>
      <c r="CI9">
        <v>7.795046095</v>
      </c>
      <c r="CJ9">
        <v>8.8095630020000009</v>
      </c>
      <c r="CK9">
        <v>8.3607913499999995</v>
      </c>
      <c r="CL9">
        <v>9.0481451639999992</v>
      </c>
      <c r="CM9">
        <v>8.9207744360000003</v>
      </c>
      <c r="CN9">
        <v>8.3361722349999994</v>
      </c>
      <c r="CO9">
        <v>8.6873858320000004</v>
      </c>
      <c r="CP9">
        <v>9.5754412989999995</v>
      </c>
      <c r="CQ9">
        <v>8.8068244409999998</v>
      </c>
      <c r="CR9">
        <v>8.5825025630000003</v>
      </c>
      <c r="CS9">
        <v>9.4071186000000004</v>
      </c>
      <c r="CT9">
        <v>9.0448804000000003</v>
      </c>
      <c r="CU9">
        <v>8.188375207</v>
      </c>
      <c r="CV9">
        <v>8.8019210700000006</v>
      </c>
      <c r="CW9">
        <v>8.8999390199999997</v>
      </c>
      <c r="CX9">
        <v>8.4752223180000001</v>
      </c>
      <c r="CY9">
        <v>9.4194023680000001</v>
      </c>
      <c r="CZ9">
        <v>8.6088221770000004</v>
      </c>
      <c r="DA9">
        <v>8.9592096810000008</v>
      </c>
      <c r="DB9">
        <v>9.0070297910000008</v>
      </c>
      <c r="DC9">
        <v>8.2501984440000005</v>
      </c>
      <c r="DD9">
        <v>8.7779243079999993</v>
      </c>
      <c r="DE9">
        <v>8.5454525879999998</v>
      </c>
      <c r="DF9">
        <v>9.3747076170000003</v>
      </c>
      <c r="DG9">
        <v>8.8094681460000004</v>
      </c>
      <c r="DH9">
        <v>9.14803341</v>
      </c>
      <c r="DI9">
        <v>9.8066999250000002</v>
      </c>
      <c r="DJ9">
        <v>9.45437847</v>
      </c>
      <c r="DK9">
        <v>9.6198439790000005</v>
      </c>
      <c r="DL9">
        <v>9.1785259270000008</v>
      </c>
      <c r="DM9">
        <v>8.7132225590000001</v>
      </c>
      <c r="DN9">
        <v>9.0004634479999996</v>
      </c>
      <c r="DO9">
        <v>9.1278040120000004</v>
      </c>
      <c r="DP9">
        <v>8.4898226779999995</v>
      </c>
      <c r="DQ9">
        <v>9.0482465409999993</v>
      </c>
      <c r="DR9">
        <v>9.0965074969999993</v>
      </c>
      <c r="DS9">
        <v>9.1621815810000005</v>
      </c>
      <c r="DT9">
        <v>8.975573443</v>
      </c>
      <c r="DU9">
        <v>9.2238692199999992</v>
      </c>
      <c r="DV9">
        <v>9.2394364709999994</v>
      </c>
      <c r="DW9">
        <v>9.4743539040000009</v>
      </c>
      <c r="DX9">
        <v>8.6590336560000001</v>
      </c>
      <c r="DY9">
        <v>8.8974122799999993</v>
      </c>
      <c r="DZ9">
        <v>8.2226080039999996</v>
      </c>
      <c r="EA9">
        <v>8.7804567630000001</v>
      </c>
      <c r="EB9">
        <v>8.5364924040000005</v>
      </c>
      <c r="EC9">
        <v>8.0041732650000004</v>
      </c>
      <c r="ED9">
        <v>8.5889195960000002</v>
      </c>
      <c r="EE9">
        <v>8.4665108870000001</v>
      </c>
      <c r="EF9">
        <v>8.7294076369999996</v>
      </c>
      <c r="EG9">
        <v>8.8612302379999992</v>
      </c>
      <c r="EH9">
        <v>8.9217513979999996</v>
      </c>
      <c r="EI9">
        <v>9.0203857979999995</v>
      </c>
      <c r="EJ9">
        <v>8.8845496920000002</v>
      </c>
      <c r="EK9">
        <v>8.9453791620000001</v>
      </c>
      <c r="EL9">
        <v>8.6852768690000008</v>
      </c>
      <c r="EM9">
        <v>8.8322099519999995</v>
      </c>
      <c r="EN9">
        <v>9.0990100460000001</v>
      </c>
      <c r="EO9">
        <v>9.1989643179999998</v>
      </c>
      <c r="EP9">
        <v>8.2275076469999995</v>
      </c>
      <c r="EQ9">
        <v>9.3167623499999994</v>
      </c>
      <c r="ER9">
        <v>8.9536709109999997</v>
      </c>
      <c r="ES9">
        <v>8.8619587749999997</v>
      </c>
      <c r="ET9">
        <v>8.6813097540000008</v>
      </c>
      <c r="EU9">
        <v>8.9271192670000001</v>
      </c>
      <c r="EV9">
        <v>8.5873912459999993</v>
      </c>
      <c r="EW9">
        <v>8.9218471840000007</v>
      </c>
      <c r="EX9">
        <v>8.6234586760000003</v>
      </c>
      <c r="EY9">
        <v>8.8054191890000002</v>
      </c>
      <c r="EZ9">
        <v>8.7646288000000006</v>
      </c>
      <c r="FA9">
        <v>9.2737485189999997</v>
      </c>
      <c r="FB9">
        <v>8.8278269619999996</v>
      </c>
      <c r="FC9">
        <v>8.0075470479999993</v>
      </c>
      <c r="FD9">
        <v>8.4342216309999998</v>
      </c>
      <c r="FE9">
        <v>8.3019597950000001</v>
      </c>
      <c r="FF9">
        <v>8.8741492920000002</v>
      </c>
      <c r="FG9">
        <v>8.9154975969999999</v>
      </c>
      <c r="FH9">
        <v>9.1650574720000009</v>
      </c>
      <c r="FI9">
        <v>8.9703932500000008</v>
      </c>
      <c r="FJ9">
        <v>9.2259299289999994</v>
      </c>
      <c r="FK9">
        <v>8.9033203200000006</v>
      </c>
      <c r="FL9">
        <v>8.5816996000000003</v>
      </c>
      <c r="FM9">
        <v>8.8690456540000007</v>
      </c>
      <c r="FN9">
        <v>8.7195674780000001</v>
      </c>
      <c r="FO9">
        <v>9.0288810060000007</v>
      </c>
      <c r="FP9">
        <v>7.984326169</v>
      </c>
    </row>
    <row r="10" spans="1:172">
      <c r="A10" t="s">
        <v>10</v>
      </c>
      <c r="B10">
        <v>9.2664968020000007</v>
      </c>
      <c r="C10">
        <v>9.6090660519999993</v>
      </c>
      <c r="D10">
        <v>10.006172469999999</v>
      </c>
      <c r="E10">
        <v>9.7553644810000009</v>
      </c>
      <c r="F10">
        <v>10.45434947</v>
      </c>
      <c r="G10">
        <v>10.2427598</v>
      </c>
      <c r="H10">
        <v>9.6485387839999994</v>
      </c>
      <c r="I10">
        <v>9.7251058159999992</v>
      </c>
      <c r="J10">
        <v>10.28249471</v>
      </c>
      <c r="K10">
        <v>9.5743367520000007</v>
      </c>
      <c r="L10">
        <v>9.7313777560000005</v>
      </c>
      <c r="M10">
        <v>10.184575000000001</v>
      </c>
      <c r="N10">
        <v>9.784395194</v>
      </c>
      <c r="O10">
        <v>9.6823490880000005</v>
      </c>
      <c r="P10">
        <v>10.514913630000001</v>
      </c>
      <c r="Q10">
        <v>9.7659283509999995</v>
      </c>
      <c r="R10">
        <v>10.28771238</v>
      </c>
      <c r="S10">
        <v>10.181788340000001</v>
      </c>
      <c r="T10">
        <v>9.8772752359999991</v>
      </c>
      <c r="U10">
        <v>10.394619710000001</v>
      </c>
      <c r="V10">
        <v>11.06423463</v>
      </c>
      <c r="W10">
        <v>9.2812561480000006</v>
      </c>
      <c r="X10">
        <v>10.557294150000001</v>
      </c>
      <c r="Y10">
        <v>9.4038411750000002</v>
      </c>
      <c r="Z10">
        <v>9.6122636549999996</v>
      </c>
      <c r="AA10">
        <v>9.5533136519999999</v>
      </c>
      <c r="AB10">
        <v>9.8358096229999994</v>
      </c>
      <c r="AC10">
        <v>10.425915570000001</v>
      </c>
      <c r="AD10">
        <v>10.14625961</v>
      </c>
      <c r="AE10">
        <v>8.7383209780000008</v>
      </c>
      <c r="AF10">
        <v>10.063099640000001</v>
      </c>
      <c r="AG10">
        <v>9.9673258459999996</v>
      </c>
      <c r="AH10">
        <v>10.51897647</v>
      </c>
      <c r="AI10">
        <v>9.7706772710000003</v>
      </c>
      <c r="AJ10">
        <v>9.5878800670000004</v>
      </c>
      <c r="AK10">
        <v>8.2779512820000001</v>
      </c>
      <c r="AL10">
        <v>8.4177010659999993</v>
      </c>
      <c r="AM10">
        <v>8.1197784229999996</v>
      </c>
      <c r="AN10">
        <v>8.6728485410000005</v>
      </c>
      <c r="AO10">
        <v>10.459877369999999</v>
      </c>
      <c r="AP10">
        <v>10.32171303</v>
      </c>
      <c r="AQ10">
        <v>10.47157859</v>
      </c>
      <c r="AR10">
        <v>10.086103039999999</v>
      </c>
      <c r="AS10">
        <v>9.7721802790000005</v>
      </c>
      <c r="AT10">
        <v>10.11013509</v>
      </c>
      <c r="AU10">
        <v>10.60222989</v>
      </c>
      <c r="AV10">
        <v>9.3007048959999992</v>
      </c>
      <c r="AW10">
        <v>9.7697256299999999</v>
      </c>
      <c r="AX10">
        <v>9.2360558210000008</v>
      </c>
      <c r="AY10">
        <v>10.157005549999999</v>
      </c>
      <c r="AZ10">
        <v>9.7355988389999997</v>
      </c>
      <c r="BA10">
        <v>9.2994722589999999</v>
      </c>
      <c r="BB10">
        <v>9.0348182169999998</v>
      </c>
      <c r="BC10">
        <v>10.0764327</v>
      </c>
      <c r="BD10">
        <v>10.46753341</v>
      </c>
      <c r="BE10">
        <v>9.9409978520000006</v>
      </c>
      <c r="BF10">
        <v>10.20230299</v>
      </c>
      <c r="BG10">
        <v>10.01831745</v>
      </c>
      <c r="BH10">
        <v>9.6275929770000008</v>
      </c>
      <c r="BI10">
        <v>9.7839851590000002</v>
      </c>
      <c r="BJ10">
        <v>9.8649962720000008</v>
      </c>
      <c r="BK10">
        <v>10.26248296</v>
      </c>
      <c r="BL10">
        <v>9.6647926720000008</v>
      </c>
      <c r="BM10">
        <v>10.56065182</v>
      </c>
      <c r="BN10">
        <v>10.09301065</v>
      </c>
      <c r="BO10">
        <v>9.9395111919999994</v>
      </c>
      <c r="BP10">
        <v>9.7731392069999998</v>
      </c>
      <c r="BQ10">
        <v>9.6882828350000008</v>
      </c>
      <c r="BR10">
        <v>8.0616444479999991</v>
      </c>
      <c r="BS10">
        <v>10.199313099999999</v>
      </c>
      <c r="BT10">
        <v>9.9936210130000003</v>
      </c>
      <c r="BU10">
        <v>9.4315385549999995</v>
      </c>
      <c r="BV10">
        <v>8.9595015369999995</v>
      </c>
      <c r="BW10">
        <v>9.0001699009999996</v>
      </c>
      <c r="BX10">
        <v>9.0473123500000003</v>
      </c>
      <c r="BY10">
        <v>10.53787814</v>
      </c>
      <c r="BZ10">
        <v>9.0822201099999997</v>
      </c>
      <c r="CA10">
        <v>9.4928029590000005</v>
      </c>
      <c r="CB10">
        <v>9.5784066590000005</v>
      </c>
      <c r="CC10">
        <v>10.46604505</v>
      </c>
      <c r="CD10">
        <v>10.725056889999999</v>
      </c>
      <c r="CE10">
        <v>10.765169970000001</v>
      </c>
      <c r="CF10">
        <v>10.05010508</v>
      </c>
      <c r="CG10">
        <v>10.591354320000001</v>
      </c>
      <c r="CH10">
        <v>10.00053499</v>
      </c>
      <c r="CI10">
        <v>9.8647375759999996</v>
      </c>
      <c r="CJ10">
        <v>10.401416830000001</v>
      </c>
      <c r="CK10">
        <v>10.35760303</v>
      </c>
      <c r="CL10">
        <v>9.9316634100000005</v>
      </c>
      <c r="CM10">
        <v>9.7345014980000002</v>
      </c>
      <c r="CN10">
        <v>10.57259754</v>
      </c>
      <c r="CO10">
        <v>9.9262801290000002</v>
      </c>
      <c r="CP10">
        <v>9.5282192749999997</v>
      </c>
      <c r="CQ10">
        <v>9.802244602</v>
      </c>
      <c r="CR10">
        <v>10.0610567</v>
      </c>
      <c r="CS10">
        <v>9.4317806829999995</v>
      </c>
      <c r="CT10">
        <v>9.6178371370000004</v>
      </c>
      <c r="CU10">
        <v>9.7074723340000002</v>
      </c>
      <c r="CV10">
        <v>10.729531270000001</v>
      </c>
      <c r="CW10">
        <v>9.1641069389999998</v>
      </c>
      <c r="CX10">
        <v>10.001710640000001</v>
      </c>
      <c r="CY10">
        <v>9.4454211029999993</v>
      </c>
      <c r="CZ10">
        <v>9.5679498029999994</v>
      </c>
      <c r="DA10">
        <v>10.63300746</v>
      </c>
      <c r="DB10">
        <v>9.5651112200000004</v>
      </c>
      <c r="DC10">
        <v>9.5005939420000001</v>
      </c>
      <c r="DD10">
        <v>9.5411287609999995</v>
      </c>
      <c r="DE10">
        <v>9.2017019760000007</v>
      </c>
      <c r="DF10">
        <v>10.085798670000001</v>
      </c>
      <c r="DG10">
        <v>9.8949921790000008</v>
      </c>
      <c r="DH10">
        <v>9.6838308239999993</v>
      </c>
      <c r="DI10">
        <v>9.7702722390000005</v>
      </c>
      <c r="DJ10">
        <v>9.7861307429999993</v>
      </c>
      <c r="DK10">
        <v>9.4112573820000005</v>
      </c>
      <c r="DL10">
        <v>8.6686081159999997</v>
      </c>
      <c r="DM10">
        <v>10.62177616</v>
      </c>
      <c r="DN10">
        <v>9.5124910059999994</v>
      </c>
      <c r="DO10">
        <v>9.8679369159999997</v>
      </c>
      <c r="DP10">
        <v>10.31018139</v>
      </c>
      <c r="DQ10">
        <v>9.3411120319999998</v>
      </c>
      <c r="DR10">
        <v>9.736175953</v>
      </c>
      <c r="DS10">
        <v>9.3303567170000008</v>
      </c>
      <c r="DT10">
        <v>10.036924580000001</v>
      </c>
      <c r="DU10">
        <v>10.19914142</v>
      </c>
      <c r="DV10">
        <v>9.4642827129999993</v>
      </c>
      <c r="DW10">
        <v>9.0291160260000005</v>
      </c>
      <c r="DX10">
        <v>9.7346061559999999</v>
      </c>
      <c r="DY10">
        <v>9.0086247030000006</v>
      </c>
      <c r="DZ10">
        <v>9.1695099160000009</v>
      </c>
      <c r="EA10">
        <v>10.413224359999999</v>
      </c>
      <c r="EB10">
        <v>10.986160180000001</v>
      </c>
      <c r="EC10">
        <v>9.9346516890000007</v>
      </c>
      <c r="ED10">
        <v>9.5709755399999992</v>
      </c>
      <c r="EE10">
        <v>9.9680733230000005</v>
      </c>
      <c r="EF10">
        <v>9.8698888290000006</v>
      </c>
      <c r="EG10">
        <v>9.7595786449999995</v>
      </c>
      <c r="EH10">
        <v>9.4947414040000009</v>
      </c>
      <c r="EI10">
        <v>8.8508606669999992</v>
      </c>
      <c r="EJ10">
        <v>10.236760350000001</v>
      </c>
      <c r="EK10">
        <v>9.2406353699999997</v>
      </c>
      <c r="EL10">
        <v>10.147718429999999</v>
      </c>
      <c r="EM10">
        <v>9.4034321980000009</v>
      </c>
      <c r="EN10">
        <v>10.465843899999999</v>
      </c>
      <c r="EO10">
        <v>10.25733327</v>
      </c>
      <c r="EP10">
        <v>10.1808576</v>
      </c>
      <c r="EQ10">
        <v>9.399170453</v>
      </c>
      <c r="ER10">
        <v>9.5514273850000002</v>
      </c>
      <c r="ES10">
        <v>10.148283109999999</v>
      </c>
      <c r="ET10">
        <v>9.6186855740000006</v>
      </c>
      <c r="EU10">
        <v>8.7997397789999994</v>
      </c>
      <c r="EV10">
        <v>9.7667925780000004</v>
      </c>
      <c r="EW10">
        <v>10.34190282</v>
      </c>
      <c r="EX10">
        <v>9.7063599440000008</v>
      </c>
      <c r="EY10">
        <v>9.9433540740000002</v>
      </c>
      <c r="EZ10">
        <v>11.07033418</v>
      </c>
      <c r="FA10">
        <v>9.3762921200000005</v>
      </c>
      <c r="FB10">
        <v>10.25560022</v>
      </c>
      <c r="FC10">
        <v>10.4626953</v>
      </c>
      <c r="FD10">
        <v>10.661249639999999</v>
      </c>
      <c r="FE10">
        <v>10.09773272</v>
      </c>
      <c r="FF10">
        <v>10.810381400000001</v>
      </c>
      <c r="FG10">
        <v>9.6157859430000006</v>
      </c>
      <c r="FH10">
        <v>9.6829055969999995</v>
      </c>
      <c r="FI10">
        <v>8.6950354549999993</v>
      </c>
      <c r="FJ10">
        <v>9.0827353169999991</v>
      </c>
      <c r="FK10">
        <v>9.1408320710000002</v>
      </c>
      <c r="FL10">
        <v>10.069716659999999</v>
      </c>
      <c r="FM10">
        <v>10.336689420000001</v>
      </c>
      <c r="FN10">
        <v>8.9568962180000007</v>
      </c>
      <c r="FO10">
        <v>9.9860092460000001</v>
      </c>
      <c r="FP10">
        <v>10.44350026</v>
      </c>
    </row>
    <row r="11" spans="1:172">
      <c r="A11" t="s">
        <v>11</v>
      </c>
      <c r="B11">
        <v>6.3090579230000001</v>
      </c>
      <c r="C11">
        <v>8.462002815</v>
      </c>
      <c r="D11">
        <v>7.1695021499999996</v>
      </c>
      <c r="E11">
        <v>5.5589686040000004</v>
      </c>
      <c r="F11">
        <v>9.2947328519999992</v>
      </c>
      <c r="G11">
        <v>5.3192819309999999</v>
      </c>
      <c r="H11">
        <v>6.6790676409999996</v>
      </c>
      <c r="I11">
        <v>7.3465943979999997</v>
      </c>
      <c r="J11">
        <v>8.4730473570000004</v>
      </c>
      <c r="K11">
        <v>8.1623394610000002</v>
      </c>
      <c r="L11">
        <v>8.8911013749999999</v>
      </c>
      <c r="M11">
        <v>8.6600583069999999</v>
      </c>
      <c r="N11">
        <v>7.4731667179999999</v>
      </c>
      <c r="O11">
        <v>8.9748175129999996</v>
      </c>
      <c r="P11">
        <v>5.0597662559999996</v>
      </c>
      <c r="Q11">
        <v>5.699473899</v>
      </c>
      <c r="R11">
        <v>7.1976000500000001</v>
      </c>
      <c r="S11">
        <v>9.3190332649999998</v>
      </c>
      <c r="T11">
        <v>5.8324951169999997</v>
      </c>
      <c r="U11">
        <v>7.4344372459999999</v>
      </c>
      <c r="V11">
        <v>7.229526399</v>
      </c>
      <c r="W11">
        <v>6.9057792930000002</v>
      </c>
      <c r="X11">
        <v>8.2469329449999993</v>
      </c>
      <c r="Y11">
        <v>8.0795498499999994</v>
      </c>
      <c r="Z11">
        <v>8.8188930499999998</v>
      </c>
      <c r="AA11">
        <v>7.8589227920000004</v>
      </c>
      <c r="AB11">
        <v>5.0853311699999999</v>
      </c>
      <c r="AC11">
        <v>8.7645352540000001</v>
      </c>
      <c r="AD11">
        <v>8.9210958980000008</v>
      </c>
      <c r="AE11">
        <v>3.6474641829999999</v>
      </c>
      <c r="AF11">
        <v>8.1888894689999994</v>
      </c>
      <c r="AG11">
        <v>7.96732599</v>
      </c>
      <c r="AH11">
        <v>9.1529512690000008</v>
      </c>
      <c r="AI11">
        <v>8.5936913960000005</v>
      </c>
      <c r="AJ11">
        <v>7.1809156400000003</v>
      </c>
      <c r="AK11">
        <v>4.239818079</v>
      </c>
      <c r="AL11">
        <v>5.3262964469999998</v>
      </c>
      <c r="AM11">
        <v>2.7457536409999999</v>
      </c>
      <c r="AN11">
        <v>5.8287737320000002</v>
      </c>
      <c r="AO11">
        <v>6.2164897870000004</v>
      </c>
      <c r="AP11">
        <v>6.3600306059999996</v>
      </c>
      <c r="AQ11">
        <v>5.1112817589999997</v>
      </c>
      <c r="AR11">
        <v>7.2866104319999998</v>
      </c>
      <c r="AS11">
        <v>4.7426799580000001</v>
      </c>
      <c r="AT11">
        <v>8.2222384829999999</v>
      </c>
      <c r="AU11">
        <v>7.2397321720000001</v>
      </c>
      <c r="AV11">
        <v>8.2387773079999995</v>
      </c>
      <c r="AW11">
        <v>7.7415290069999996</v>
      </c>
      <c r="AX11">
        <v>4.6891593580000004</v>
      </c>
      <c r="AY11">
        <v>7.0223334099999999</v>
      </c>
      <c r="AZ11">
        <v>6.4739313689999998</v>
      </c>
      <c r="BA11">
        <v>7.0294539900000004</v>
      </c>
      <c r="BB11">
        <v>6.2382709729999997</v>
      </c>
      <c r="BC11">
        <v>7.6989976899999997</v>
      </c>
      <c r="BD11">
        <v>5.698146231</v>
      </c>
      <c r="BE11">
        <v>6.683940625</v>
      </c>
      <c r="BF11">
        <v>4.72030583</v>
      </c>
      <c r="BG11">
        <v>6.7198487670000002</v>
      </c>
      <c r="BH11">
        <v>1.501770322</v>
      </c>
      <c r="BI11">
        <v>7.148055533</v>
      </c>
      <c r="BJ11">
        <v>5.6541748649999999</v>
      </c>
      <c r="BK11">
        <v>10.328231389999999</v>
      </c>
      <c r="BL11">
        <v>6.7011553389999996</v>
      </c>
      <c r="BM11">
        <v>8.7004542839999992</v>
      </c>
      <c r="BN11">
        <v>6.9993213230000002</v>
      </c>
      <c r="BO11">
        <v>8.119710478</v>
      </c>
      <c r="BP11">
        <v>4.457784695</v>
      </c>
      <c r="BQ11">
        <v>4.218393711</v>
      </c>
      <c r="BR11">
        <v>3.2542916860000002</v>
      </c>
      <c r="BS11">
        <v>7.7000567980000003</v>
      </c>
      <c r="BT11">
        <v>5.8993303350000001</v>
      </c>
      <c r="BU11">
        <v>6.990557838</v>
      </c>
      <c r="BV11">
        <v>4.7167330510000003</v>
      </c>
      <c r="BW11">
        <v>2.9141243769999998</v>
      </c>
      <c r="BX11">
        <v>4.6247793750000001</v>
      </c>
      <c r="BY11">
        <v>6.138130468</v>
      </c>
      <c r="BZ11">
        <v>5.1595605689999999</v>
      </c>
      <c r="CA11">
        <v>6.5881929230000003</v>
      </c>
      <c r="CB11">
        <v>6.2239765839999999</v>
      </c>
      <c r="CC11">
        <v>5.3661158499999999</v>
      </c>
      <c r="CD11">
        <v>4.9854139020000003</v>
      </c>
      <c r="CE11">
        <v>4.5320800239999999</v>
      </c>
      <c r="CF11">
        <v>4.6238376050000003</v>
      </c>
      <c r="CG11">
        <v>4.0653827429999998</v>
      </c>
      <c r="CH11">
        <v>7.3177571910000001</v>
      </c>
      <c r="CI11">
        <v>8.2604566679999998</v>
      </c>
      <c r="CJ11">
        <v>6.8886555889999999</v>
      </c>
      <c r="CK11">
        <v>6.7948122279999996</v>
      </c>
      <c r="CL11">
        <v>8.5565072040000008</v>
      </c>
      <c r="CM11">
        <v>2.2564672419999998</v>
      </c>
      <c r="CN11">
        <v>8.3662290919999993</v>
      </c>
      <c r="CO11">
        <v>6.7873436519999997</v>
      </c>
      <c r="CP11">
        <v>4.1641667900000003</v>
      </c>
      <c r="CQ11">
        <v>7.6499868620000004</v>
      </c>
      <c r="CR11">
        <v>9.0157757509999996</v>
      </c>
      <c r="CS11">
        <v>5.7417824570000002</v>
      </c>
      <c r="CT11">
        <v>8.0167096910000009</v>
      </c>
      <c r="CU11">
        <v>8.3117188019999997</v>
      </c>
      <c r="CV11">
        <v>4.7744391899999998</v>
      </c>
      <c r="CW11">
        <v>6.0789086570000004</v>
      </c>
      <c r="CX11">
        <v>8.0041277490000002</v>
      </c>
      <c r="CY11">
        <v>7.6881139020000004</v>
      </c>
      <c r="CZ11">
        <v>6.8184927049999997</v>
      </c>
      <c r="DA11">
        <v>7.9129539869999999</v>
      </c>
      <c r="DB11">
        <v>5.3179588349999998</v>
      </c>
      <c r="DC11">
        <v>6.5260985539999998</v>
      </c>
      <c r="DD11">
        <v>5.1244811649999997</v>
      </c>
      <c r="DE11">
        <v>5.8503068750000002</v>
      </c>
      <c r="DF11">
        <v>4.1821917160000002</v>
      </c>
      <c r="DG11">
        <v>6.5022860419999997</v>
      </c>
      <c r="DH11">
        <v>6.0841918560000003</v>
      </c>
      <c r="DI11">
        <v>8.6215793880000007</v>
      </c>
      <c r="DJ11">
        <v>6.8971230200000004</v>
      </c>
      <c r="DK11">
        <v>4.36686072</v>
      </c>
      <c r="DL11">
        <v>3.5281211880000001</v>
      </c>
      <c r="DM11">
        <v>5.8359771140000003</v>
      </c>
      <c r="DN11">
        <v>3.1746141470000002</v>
      </c>
      <c r="DO11">
        <v>6.3204485740000003</v>
      </c>
      <c r="DP11">
        <v>7.99828691</v>
      </c>
      <c r="DQ11">
        <v>7.6152868070000004</v>
      </c>
      <c r="DR11">
        <v>6.6644444399999996</v>
      </c>
      <c r="DS11">
        <v>8.0275604820000002</v>
      </c>
      <c r="DT11">
        <v>8.2927633469999993</v>
      </c>
      <c r="DU11">
        <v>6.9353312669999996</v>
      </c>
      <c r="DV11">
        <v>7.1592285389999999</v>
      </c>
      <c r="DW11">
        <v>2.59170335</v>
      </c>
      <c r="DX11">
        <v>5.8474783449999999</v>
      </c>
      <c r="DY11">
        <v>7.2042815979999997</v>
      </c>
      <c r="DZ11">
        <v>4.3720536149999996</v>
      </c>
      <c r="EA11">
        <v>6.0966961819999996</v>
      </c>
      <c r="EB11">
        <v>8.9132128589999997</v>
      </c>
      <c r="EC11">
        <v>6.635728276</v>
      </c>
      <c r="ED11">
        <v>3.3883548800000001</v>
      </c>
      <c r="EE11">
        <v>7.697984355</v>
      </c>
      <c r="EF11">
        <v>7.8211502199999998</v>
      </c>
      <c r="EG11">
        <v>4.4657916679999996</v>
      </c>
      <c r="EH11">
        <v>6.1827975559999997</v>
      </c>
      <c r="EI11">
        <v>6.5697250010000001</v>
      </c>
      <c r="EJ11">
        <v>7.7105206209999997</v>
      </c>
      <c r="EK11">
        <v>6.1581087600000002</v>
      </c>
      <c r="EL11">
        <v>5.2029857540000002</v>
      </c>
      <c r="EM11">
        <v>6.2091433479999996</v>
      </c>
      <c r="EN11">
        <v>5.6927647319999997</v>
      </c>
      <c r="EO11">
        <v>5.0805681319999998</v>
      </c>
      <c r="EP11">
        <v>10.5481237</v>
      </c>
      <c r="EQ11">
        <v>6.7683749070000001</v>
      </c>
      <c r="ER11">
        <v>7.4047771259999999</v>
      </c>
      <c r="ES11">
        <v>6.6515066779999996</v>
      </c>
      <c r="ET11">
        <v>6.0136476099999996</v>
      </c>
      <c r="EU11">
        <v>3.7249012480000001</v>
      </c>
      <c r="EV11">
        <v>7.949740351</v>
      </c>
      <c r="EW11">
        <v>7.9168116020000001</v>
      </c>
      <c r="EX11">
        <v>7.9234142529999998</v>
      </c>
      <c r="EY11">
        <v>6.6396402520000004</v>
      </c>
      <c r="EZ11">
        <v>6.579036801</v>
      </c>
      <c r="FA11">
        <v>5.889378625</v>
      </c>
      <c r="FB11">
        <v>5.8026481890000001</v>
      </c>
      <c r="FC11">
        <v>6.9597179999999996</v>
      </c>
      <c r="FD11">
        <v>8.5587034840000005</v>
      </c>
      <c r="FE11">
        <v>6.610909672</v>
      </c>
      <c r="FF11">
        <v>5.5161286409999999</v>
      </c>
      <c r="FG11">
        <v>7.4476767170000002</v>
      </c>
      <c r="FH11">
        <v>6.5606767469999996</v>
      </c>
      <c r="FI11">
        <v>4.9003548319999997</v>
      </c>
      <c r="FJ11">
        <v>6.1786927340000002</v>
      </c>
      <c r="FK11">
        <v>6.000678358</v>
      </c>
      <c r="FL11">
        <v>6.9030225989999998</v>
      </c>
      <c r="FM11">
        <v>7.1760235100000003</v>
      </c>
      <c r="FN11">
        <v>6.7516913340000002</v>
      </c>
      <c r="FO11">
        <v>5.6807209869999999</v>
      </c>
      <c r="FP11">
        <v>5.5319646589999998</v>
      </c>
    </row>
    <row r="12" spans="1:172">
      <c r="A12" t="s">
        <v>12</v>
      </c>
      <c r="B12">
        <v>0.297837036</v>
      </c>
      <c r="C12">
        <v>0.16504364899999999</v>
      </c>
      <c r="D12">
        <v>-1.244001516</v>
      </c>
      <c r="E12">
        <v>1.514551532</v>
      </c>
      <c r="F12">
        <v>-0.71359194500000001</v>
      </c>
      <c r="G12">
        <v>-1.295482115</v>
      </c>
      <c r="H12">
        <v>1.05699963</v>
      </c>
      <c r="I12">
        <v>1.042784398</v>
      </c>
      <c r="J12">
        <v>0.62965970000000004</v>
      </c>
      <c r="K12">
        <v>1.855511377</v>
      </c>
      <c r="L12" t="e">
        <v>#NUM!</v>
      </c>
      <c r="M12">
        <v>-0.96212583399999996</v>
      </c>
      <c r="N12">
        <v>-1.192315357</v>
      </c>
      <c r="O12">
        <v>-0.87223467200000004</v>
      </c>
      <c r="P12" t="e">
        <v>#NUM!</v>
      </c>
      <c r="Q12">
        <v>-0.183113626</v>
      </c>
      <c r="R12" t="e">
        <v>#NUM!</v>
      </c>
      <c r="S12" t="e">
        <v>#NUM!</v>
      </c>
      <c r="T12">
        <v>1.235413E-2</v>
      </c>
      <c r="U12" t="e">
        <v>#NUM!</v>
      </c>
      <c r="V12" t="e">
        <v>#NUM!</v>
      </c>
      <c r="W12">
        <v>1.0923027E-2</v>
      </c>
      <c r="X12">
        <v>1.141040345</v>
      </c>
      <c r="Y12">
        <v>0.14886904400000001</v>
      </c>
      <c r="Z12">
        <v>-1.0469210470000001</v>
      </c>
      <c r="AA12" t="e">
        <v>#NUM!</v>
      </c>
      <c r="AB12">
        <v>0.26086873900000002</v>
      </c>
      <c r="AC12" t="e">
        <v>#NUM!</v>
      </c>
      <c r="AD12">
        <v>-0.61617131300000005</v>
      </c>
      <c r="AE12">
        <v>3.6022369999999999E-3</v>
      </c>
      <c r="AF12">
        <v>0.205892928</v>
      </c>
      <c r="AG12" t="e">
        <v>#NUM!</v>
      </c>
      <c r="AH12" t="e">
        <v>#NUM!</v>
      </c>
      <c r="AI12" t="e">
        <v>#NUM!</v>
      </c>
      <c r="AJ12" t="e">
        <v>#NUM!</v>
      </c>
      <c r="AK12">
        <v>3.4324650659999998</v>
      </c>
      <c r="AL12">
        <v>2.2219698559999999</v>
      </c>
      <c r="AM12">
        <v>3.358733827</v>
      </c>
      <c r="AN12">
        <v>2.6803918759999998</v>
      </c>
      <c r="AO12" t="e">
        <v>#NUM!</v>
      </c>
      <c r="AP12">
        <v>-0.91620796800000004</v>
      </c>
      <c r="AQ12">
        <v>0.69626095399999999</v>
      </c>
      <c r="AR12">
        <v>0.76307157699999995</v>
      </c>
      <c r="AS12" t="e">
        <v>#NUM!</v>
      </c>
      <c r="AT12">
        <v>1.186056778</v>
      </c>
      <c r="AU12" t="e">
        <v>#NUM!</v>
      </c>
      <c r="AV12">
        <v>8.3928155000000004E-2</v>
      </c>
      <c r="AW12">
        <v>-1.091417635</v>
      </c>
      <c r="AX12">
        <v>1.203764966</v>
      </c>
      <c r="AY12">
        <v>-1.267774223</v>
      </c>
      <c r="AZ12" t="e">
        <v>#NUM!</v>
      </c>
      <c r="BA12">
        <v>1.06942721</v>
      </c>
      <c r="BB12" t="e">
        <v>#NUM!</v>
      </c>
      <c r="BC12">
        <v>-0.15891248899999999</v>
      </c>
      <c r="BD12" t="e">
        <v>#NUM!</v>
      </c>
      <c r="BE12">
        <v>-0.32174776900000002</v>
      </c>
      <c r="BF12">
        <v>1.0880737359999999</v>
      </c>
      <c r="BG12">
        <v>-1.2344652540000001</v>
      </c>
      <c r="BH12">
        <v>2.501744849</v>
      </c>
      <c r="BI12">
        <v>1.765577178</v>
      </c>
      <c r="BJ12">
        <v>-1.1788612629999999</v>
      </c>
      <c r="BK12" t="e">
        <v>#NUM!</v>
      </c>
      <c r="BL12">
        <v>2.0508847399999999</v>
      </c>
      <c r="BM12">
        <v>8.3928155000000004E-2</v>
      </c>
      <c r="BN12">
        <v>-1.0880400349999999</v>
      </c>
      <c r="BO12" t="e">
        <v>#NUM!</v>
      </c>
      <c r="BP12">
        <v>0.77593548800000001</v>
      </c>
      <c r="BQ12">
        <v>1.896465616</v>
      </c>
      <c r="BR12" t="e">
        <v>#NUM!</v>
      </c>
      <c r="BS12">
        <v>-1.0107156399999999</v>
      </c>
      <c r="BT12">
        <v>0.94515819499999998</v>
      </c>
      <c r="BU12">
        <v>-0.13352717</v>
      </c>
      <c r="BV12" t="e">
        <v>#NUM!</v>
      </c>
      <c r="BW12">
        <v>7.195501E-3</v>
      </c>
      <c r="BX12">
        <v>-1.1300496520000001</v>
      </c>
      <c r="BY12" t="e">
        <v>#NUM!</v>
      </c>
      <c r="BZ12">
        <v>-1.3481331649999999</v>
      </c>
      <c r="CA12">
        <v>-0.13289427000000001</v>
      </c>
      <c r="CB12" t="e">
        <v>#NUM!</v>
      </c>
      <c r="CC12" t="e">
        <v>#NUM!</v>
      </c>
      <c r="CD12" t="e">
        <v>#NUM!</v>
      </c>
      <c r="CE12" t="e">
        <v>#NUM!</v>
      </c>
      <c r="CF12">
        <v>-0.46354917000000001</v>
      </c>
      <c r="CG12">
        <v>-0.63509144500000003</v>
      </c>
      <c r="CH12">
        <v>-1.2253288879999999</v>
      </c>
      <c r="CI12">
        <v>1.172999473</v>
      </c>
      <c r="CJ12" t="e">
        <v>#NUM!</v>
      </c>
      <c r="CK12">
        <v>-0.462554825</v>
      </c>
      <c r="CL12" t="e">
        <v>#NUM!</v>
      </c>
      <c r="CM12" t="e">
        <v>#NUM!</v>
      </c>
      <c r="CN12">
        <v>1.5032978459999999</v>
      </c>
      <c r="CO12" t="e">
        <v>#NUM!</v>
      </c>
      <c r="CP12" t="e">
        <v>#NUM!</v>
      </c>
      <c r="CQ12">
        <v>-0.49471878899999999</v>
      </c>
      <c r="CR12" t="e">
        <v>#NUM!</v>
      </c>
      <c r="CS12" t="e">
        <v>#NUM!</v>
      </c>
      <c r="CT12" t="e">
        <v>#NUM!</v>
      </c>
      <c r="CU12">
        <v>-1.052296444</v>
      </c>
      <c r="CV12">
        <v>-0.9260427</v>
      </c>
      <c r="CW12" t="e">
        <v>#NUM!</v>
      </c>
      <c r="CX12">
        <v>-0.80314119900000003</v>
      </c>
      <c r="CY12" t="e">
        <v>#NUM!</v>
      </c>
      <c r="CZ12">
        <v>-0.87487793899999999</v>
      </c>
      <c r="DA12">
        <v>-0.72737954500000002</v>
      </c>
      <c r="DB12">
        <v>-1.2968993</v>
      </c>
      <c r="DC12">
        <v>-1.2152447710000001</v>
      </c>
      <c r="DD12" t="e">
        <v>#NUM!</v>
      </c>
      <c r="DE12" t="e">
        <v>#NUM!</v>
      </c>
      <c r="DF12">
        <v>-0.27718427400000001</v>
      </c>
      <c r="DG12">
        <v>-0.96522084200000002</v>
      </c>
      <c r="DH12">
        <v>-1.2646511300000001</v>
      </c>
      <c r="DI12">
        <v>-1.073696888</v>
      </c>
      <c r="DJ12">
        <v>0.95850863600000002</v>
      </c>
      <c r="DK12">
        <v>-1.1250063610000001</v>
      </c>
      <c r="DL12">
        <v>-0.93126040899999996</v>
      </c>
      <c r="DM12" t="e">
        <v>#NUM!</v>
      </c>
      <c r="DN12">
        <v>-0.99539074699999996</v>
      </c>
      <c r="DO12" t="e">
        <v>#NUM!</v>
      </c>
      <c r="DP12">
        <v>-0.65995052700000001</v>
      </c>
      <c r="DQ12" t="e">
        <v>#NUM!</v>
      </c>
      <c r="DR12">
        <v>0.18065710800000001</v>
      </c>
      <c r="DS12">
        <v>-0.94119864600000003</v>
      </c>
      <c r="DT12" t="e">
        <v>#NUM!</v>
      </c>
      <c r="DU12">
        <v>1.438133135</v>
      </c>
      <c r="DV12" t="e">
        <v>#NUM!</v>
      </c>
      <c r="DW12">
        <v>0.421802281</v>
      </c>
      <c r="DX12" t="e">
        <v>#NUM!</v>
      </c>
      <c r="DY12">
        <v>-0.89378570400000001</v>
      </c>
      <c r="DZ12" t="e">
        <v>#NUM!</v>
      </c>
      <c r="EA12">
        <v>-1.346297909</v>
      </c>
      <c r="EB12">
        <v>-0.73961296300000001</v>
      </c>
      <c r="EC12" t="e">
        <v>#NUM!</v>
      </c>
      <c r="ED12">
        <v>-1.0709665209999999</v>
      </c>
      <c r="EE12" t="e">
        <v>#NUM!</v>
      </c>
      <c r="EF12">
        <v>0.10003572099999999</v>
      </c>
      <c r="EG12" t="e">
        <v>#NUM!</v>
      </c>
      <c r="EH12" t="e">
        <v>#NUM!</v>
      </c>
      <c r="EI12">
        <v>1.7883516180000001</v>
      </c>
      <c r="EJ12" t="e">
        <v>#NUM!</v>
      </c>
      <c r="EK12">
        <v>0.46696638400000001</v>
      </c>
      <c r="EL12">
        <v>0.99356568000000001</v>
      </c>
      <c r="EM12">
        <v>-0.88896868799999995</v>
      </c>
      <c r="EN12" t="e">
        <v>#NUM!</v>
      </c>
      <c r="EO12" t="e">
        <v>#NUM!</v>
      </c>
      <c r="EP12" t="e">
        <v>#NUM!</v>
      </c>
      <c r="EQ12" t="e">
        <v>#NUM!</v>
      </c>
      <c r="ER12" t="e">
        <v>#NUM!</v>
      </c>
      <c r="ES12">
        <v>1.366084369</v>
      </c>
      <c r="ET12">
        <v>0.77846092099999997</v>
      </c>
      <c r="EU12" t="e">
        <v>#NUM!</v>
      </c>
      <c r="EV12">
        <v>0.67047780400000001</v>
      </c>
      <c r="EW12">
        <v>0.75693787700000004</v>
      </c>
      <c r="EX12">
        <v>-0.21106377100000001</v>
      </c>
      <c r="EY12">
        <v>-0.44241836000000001</v>
      </c>
      <c r="EZ12" t="e">
        <v>#NUM!</v>
      </c>
      <c r="FA12" t="e">
        <v>#NUM!</v>
      </c>
      <c r="FB12" t="e">
        <v>#NUM!</v>
      </c>
      <c r="FC12" t="e">
        <v>#NUM!</v>
      </c>
      <c r="FD12">
        <v>7.9130820000000001E-3</v>
      </c>
      <c r="FE12">
        <v>-0.76415042300000002</v>
      </c>
      <c r="FF12">
        <v>0.28735408499999998</v>
      </c>
      <c r="FG12" t="e">
        <v>#NUM!</v>
      </c>
      <c r="FH12">
        <v>-0.381761344</v>
      </c>
      <c r="FI12" t="e">
        <v>#NUM!</v>
      </c>
      <c r="FJ12">
        <v>1.099766486</v>
      </c>
      <c r="FK12">
        <v>-1.086813775</v>
      </c>
      <c r="FL12" t="e">
        <v>#NUM!</v>
      </c>
      <c r="FM12">
        <v>0.39462388999999998</v>
      </c>
      <c r="FN12">
        <v>-0.84088753900000002</v>
      </c>
      <c r="FO12">
        <v>0.91257322600000002</v>
      </c>
      <c r="FP12">
        <v>0.57773093099999995</v>
      </c>
    </row>
    <row r="13" spans="1:172">
      <c r="A13" t="s">
        <v>13</v>
      </c>
      <c r="B13">
        <v>9.0426640339999995</v>
      </c>
      <c r="C13">
        <v>9.5193358890000006</v>
      </c>
      <c r="D13">
        <v>9.2214404279999993</v>
      </c>
      <c r="E13">
        <v>9.2882618840000006</v>
      </c>
      <c r="F13">
        <v>8.3031126620000002</v>
      </c>
      <c r="G13">
        <v>9.0129099769999996</v>
      </c>
      <c r="H13">
        <v>8.3856911650000008</v>
      </c>
      <c r="I13">
        <v>9.1281531509999994</v>
      </c>
      <c r="J13">
        <v>9.3461834929999998</v>
      </c>
      <c r="K13">
        <v>8.5559583779999997</v>
      </c>
      <c r="L13">
        <v>9.4370410549999999</v>
      </c>
      <c r="M13">
        <v>8.8756341770000002</v>
      </c>
      <c r="N13">
        <v>9.2235729030000009</v>
      </c>
      <c r="O13">
        <v>9.2454034380000003</v>
      </c>
      <c r="P13">
        <v>9.1643448200000002</v>
      </c>
      <c r="Q13">
        <v>8.8639551710000006</v>
      </c>
      <c r="R13">
        <v>7.9118455489999997</v>
      </c>
      <c r="S13">
        <v>9.5968259669999991</v>
      </c>
      <c r="T13">
        <v>9.8091661699999992</v>
      </c>
      <c r="U13">
        <v>7.9289955919999997</v>
      </c>
      <c r="V13">
        <v>8.4599782640000001</v>
      </c>
      <c r="W13">
        <v>8.5789168310000008</v>
      </c>
      <c r="X13">
        <v>8.5482921170000008</v>
      </c>
      <c r="Y13">
        <v>9.5464872459999999</v>
      </c>
      <c r="Z13">
        <v>8.9275744299999999</v>
      </c>
      <c r="AA13">
        <v>8.6705833160000001</v>
      </c>
      <c r="AB13">
        <v>9.2286073200000001</v>
      </c>
      <c r="AC13">
        <v>9.1545748549999999</v>
      </c>
      <c r="AD13">
        <v>7.801730343</v>
      </c>
      <c r="AE13">
        <v>8.8349184849999993</v>
      </c>
      <c r="AF13">
        <v>8.4443009799999995</v>
      </c>
      <c r="AG13">
        <v>8.2983256440000002</v>
      </c>
      <c r="AH13">
        <v>8.5297296039999999</v>
      </c>
      <c r="AI13">
        <v>8.8753414389999996</v>
      </c>
      <c r="AJ13">
        <v>9.0083720340000006</v>
      </c>
      <c r="AK13">
        <v>7.1282696830000001</v>
      </c>
      <c r="AL13">
        <v>7.6414983430000003</v>
      </c>
      <c r="AM13">
        <v>7.0158510009999997</v>
      </c>
      <c r="AN13">
        <v>7.0726996529999999</v>
      </c>
      <c r="AO13">
        <v>9.0299842459999997</v>
      </c>
      <c r="AP13">
        <v>8.2737303390000001</v>
      </c>
      <c r="AQ13">
        <v>7.8991828829999999</v>
      </c>
      <c r="AR13">
        <v>8.9978656570000002</v>
      </c>
      <c r="AS13">
        <v>8.5465399150000003</v>
      </c>
      <c r="AT13">
        <v>7.7747798130000003</v>
      </c>
      <c r="AU13">
        <v>8.0859918159999999</v>
      </c>
      <c r="AV13">
        <v>8.6500130790000007</v>
      </c>
      <c r="AW13">
        <v>8.3222666380000003</v>
      </c>
      <c r="AX13">
        <v>9.8839181400000005</v>
      </c>
      <c r="AY13">
        <v>8.8356023239999999</v>
      </c>
      <c r="AZ13">
        <v>8.4574432650000002</v>
      </c>
      <c r="BA13">
        <v>9.4148570809999992</v>
      </c>
      <c r="BB13">
        <v>8.1721809539999999</v>
      </c>
      <c r="BC13">
        <v>8.1007600919999998</v>
      </c>
      <c r="BD13">
        <v>8.03572782</v>
      </c>
      <c r="BE13">
        <v>8.6783156209999994</v>
      </c>
      <c r="BF13">
        <v>8.8562244400000001</v>
      </c>
      <c r="BG13">
        <v>9.6747950019999998</v>
      </c>
      <c r="BH13">
        <v>10.28965167</v>
      </c>
      <c r="BI13">
        <v>9.0430398640000007</v>
      </c>
      <c r="BJ13">
        <v>8.7069818419999994</v>
      </c>
      <c r="BK13">
        <v>8.8716662569999993</v>
      </c>
      <c r="BL13">
        <v>8.4901545259999995</v>
      </c>
      <c r="BM13">
        <v>8.5697348719999997</v>
      </c>
      <c r="BN13">
        <v>8.9033802790000003</v>
      </c>
      <c r="BO13">
        <v>7.8643879840000004</v>
      </c>
      <c r="BP13">
        <v>8.4424795199999991</v>
      </c>
      <c r="BQ13">
        <v>8.1481877600000008</v>
      </c>
      <c r="BR13">
        <v>8.5173237299999993</v>
      </c>
      <c r="BS13">
        <v>8.35557266</v>
      </c>
      <c r="BT13">
        <v>8.2189298270000002</v>
      </c>
      <c r="BU13">
        <v>8.4737666219999994</v>
      </c>
      <c r="BV13">
        <v>8.7439810839999996</v>
      </c>
      <c r="BW13">
        <v>7.9758983969999999</v>
      </c>
      <c r="BX13">
        <v>9.2307398020000004</v>
      </c>
      <c r="BY13">
        <v>8.6849319699999992</v>
      </c>
      <c r="BZ13">
        <v>8.1928643539999992</v>
      </c>
      <c r="CA13">
        <v>9.2775454580000005</v>
      </c>
      <c r="CB13">
        <v>9.0468997180000006</v>
      </c>
      <c r="CC13">
        <v>8.4381930310000008</v>
      </c>
      <c r="CD13">
        <v>8.7843884869999993</v>
      </c>
      <c r="CE13">
        <v>8.3451515050000005</v>
      </c>
      <c r="CF13">
        <v>9.4876621980000007</v>
      </c>
      <c r="CG13">
        <v>8.6457128250000004</v>
      </c>
      <c r="CH13">
        <v>8.6327059019999997</v>
      </c>
      <c r="CI13">
        <v>7.7877040940000004</v>
      </c>
      <c r="CJ13">
        <v>8.3758062019999997</v>
      </c>
      <c r="CK13">
        <v>9.4533035620000003</v>
      </c>
      <c r="CL13">
        <v>7.9847972409999999</v>
      </c>
      <c r="CM13">
        <v>8.6314935770000005</v>
      </c>
      <c r="CN13">
        <v>8.762554454</v>
      </c>
      <c r="CO13">
        <v>9.0348564489999994</v>
      </c>
      <c r="CP13">
        <v>9.4316459399999992</v>
      </c>
      <c r="CQ13">
        <v>8.0444870169999998</v>
      </c>
      <c r="CR13">
        <v>8.4401914609999995</v>
      </c>
      <c r="CS13">
        <v>8.1764110429999999</v>
      </c>
      <c r="CT13">
        <v>8.2454742710000009</v>
      </c>
      <c r="CU13">
        <v>8.4848023559999994</v>
      </c>
      <c r="CV13">
        <v>7.9005492589999999</v>
      </c>
      <c r="CW13">
        <v>8.7644755409999995</v>
      </c>
      <c r="CX13">
        <v>7.647984321</v>
      </c>
      <c r="CY13">
        <v>8.6280393780000004</v>
      </c>
      <c r="CZ13">
        <v>8.8931907829999997</v>
      </c>
      <c r="DA13">
        <v>8.0736087179999991</v>
      </c>
      <c r="DB13">
        <v>9.1451557080000008</v>
      </c>
      <c r="DC13">
        <v>9.3344167650000003</v>
      </c>
      <c r="DD13">
        <v>9.3724095490000003</v>
      </c>
      <c r="DE13">
        <v>8.0379339999999999</v>
      </c>
      <c r="DF13">
        <v>8.4370046310000006</v>
      </c>
      <c r="DG13">
        <v>7.5582431400000001</v>
      </c>
      <c r="DH13">
        <v>7.4970151109999996</v>
      </c>
      <c r="DI13">
        <v>7.9121929629999999</v>
      </c>
      <c r="DJ13">
        <v>8.4636731310000002</v>
      </c>
      <c r="DK13">
        <v>8.3096382359999996</v>
      </c>
      <c r="DL13">
        <v>8.7966155980000007</v>
      </c>
      <c r="DM13">
        <v>8.4310926320000004</v>
      </c>
      <c r="DN13">
        <v>8.4267612249999999</v>
      </c>
      <c r="DO13">
        <v>8.6049026949999998</v>
      </c>
      <c r="DP13">
        <v>8.5543946890000004</v>
      </c>
      <c r="DQ13">
        <v>7.9327692780000003</v>
      </c>
      <c r="DR13">
        <v>8.5070576469999999</v>
      </c>
      <c r="DS13">
        <v>9.1383785579999994</v>
      </c>
      <c r="DT13">
        <v>8.2542893240000001</v>
      </c>
      <c r="DU13">
        <v>9.0626352420000007</v>
      </c>
      <c r="DV13">
        <v>7.7990529740000003</v>
      </c>
      <c r="DW13">
        <v>7.7749326390000002</v>
      </c>
      <c r="DX13">
        <v>8.8766252980000004</v>
      </c>
      <c r="DY13">
        <v>8.2147737169999999</v>
      </c>
      <c r="DZ13">
        <v>8.6955174979999992</v>
      </c>
      <c r="EA13">
        <v>8.2867476440000001</v>
      </c>
      <c r="EB13">
        <v>7.8490822759999999</v>
      </c>
      <c r="EC13">
        <v>8.1596448259999992</v>
      </c>
      <c r="ED13">
        <v>8.523248293</v>
      </c>
      <c r="EE13">
        <v>7.9610184129999997</v>
      </c>
      <c r="EF13">
        <v>8.8814107310000008</v>
      </c>
      <c r="EG13">
        <v>9.2801573780000002</v>
      </c>
      <c r="EH13">
        <v>7.918767849</v>
      </c>
      <c r="EI13">
        <v>7.795859139</v>
      </c>
      <c r="EJ13">
        <v>8.666704052</v>
      </c>
      <c r="EK13">
        <v>8.2196061040000004</v>
      </c>
      <c r="EL13">
        <v>9.1305242310000008</v>
      </c>
      <c r="EM13">
        <v>8.3684986039999991</v>
      </c>
      <c r="EN13">
        <v>8.2888176379999994</v>
      </c>
      <c r="EO13">
        <v>8.0199942929999999</v>
      </c>
      <c r="EP13">
        <v>8.5122371599999997</v>
      </c>
      <c r="EQ13">
        <v>8.7072217589999994</v>
      </c>
      <c r="ER13">
        <v>8.1942106930000005</v>
      </c>
      <c r="ES13">
        <v>10.174263590000001</v>
      </c>
      <c r="ET13">
        <v>8.7422915809999999</v>
      </c>
      <c r="EU13">
        <v>8.8526602749999999</v>
      </c>
      <c r="EV13">
        <v>7.7002642259999998</v>
      </c>
      <c r="EW13">
        <v>9.0515610730000002</v>
      </c>
      <c r="EX13">
        <v>8.4400394310000006</v>
      </c>
      <c r="EY13">
        <v>8.4613734409999992</v>
      </c>
      <c r="EZ13">
        <v>9.0193902940000008</v>
      </c>
      <c r="FA13">
        <v>9.0448468030000004</v>
      </c>
      <c r="FB13">
        <v>8.8720699760000006</v>
      </c>
      <c r="FC13">
        <v>8.6388029670000002</v>
      </c>
      <c r="FD13">
        <v>7.941647455</v>
      </c>
      <c r="FE13">
        <v>8.4861689160000005</v>
      </c>
      <c r="FF13">
        <v>7.9632666060000004</v>
      </c>
      <c r="FG13">
        <v>9.1493721729999997</v>
      </c>
      <c r="FH13">
        <v>8.6515859640000006</v>
      </c>
      <c r="FI13">
        <v>8.0865444219999993</v>
      </c>
      <c r="FJ13">
        <v>9.2166054610000003</v>
      </c>
      <c r="FK13">
        <v>8.5352679879999993</v>
      </c>
      <c r="FL13">
        <v>9.1896657049999995</v>
      </c>
      <c r="FM13">
        <v>8.0717959140000008</v>
      </c>
      <c r="FN13">
        <v>9.1507563990000005</v>
      </c>
      <c r="FO13">
        <v>8.4974997999999999</v>
      </c>
      <c r="FP13">
        <v>9.1117454910000006</v>
      </c>
    </row>
    <row r="14" spans="1:172">
      <c r="A14" t="s">
        <v>14</v>
      </c>
      <c r="B14">
        <v>6.5756284909999998</v>
      </c>
      <c r="C14">
        <v>8.1687728899999996</v>
      </c>
      <c r="D14">
        <v>6.8032167020000003</v>
      </c>
      <c r="E14">
        <v>7.5703255470000004</v>
      </c>
      <c r="F14">
        <v>7.7188876410000002</v>
      </c>
      <c r="G14">
        <v>7.8317138650000002</v>
      </c>
      <c r="H14">
        <v>6.4800905919999998</v>
      </c>
      <c r="I14">
        <v>6.6215112569999999</v>
      </c>
      <c r="J14">
        <v>8.2904299330000004</v>
      </c>
      <c r="K14">
        <v>6.4748334920000001</v>
      </c>
      <c r="L14">
        <v>7.3413631480000001</v>
      </c>
      <c r="M14">
        <v>7.4915653300000002</v>
      </c>
      <c r="N14">
        <v>7.2295590839999999</v>
      </c>
      <c r="O14">
        <v>7.6844575979999998</v>
      </c>
      <c r="P14">
        <v>7.347502671</v>
      </c>
      <c r="Q14">
        <v>7.7815761019999998</v>
      </c>
      <c r="R14">
        <v>7.5482740039999996</v>
      </c>
      <c r="S14">
        <v>7.0607758990000002</v>
      </c>
      <c r="T14">
        <v>6.1849427659999998</v>
      </c>
      <c r="U14">
        <v>7.3210955999999996</v>
      </c>
      <c r="V14">
        <v>8.2109488989999999</v>
      </c>
      <c r="W14">
        <v>7.342504967</v>
      </c>
      <c r="X14">
        <v>7.9139658669999999</v>
      </c>
      <c r="Y14">
        <v>7.8607890290000002</v>
      </c>
      <c r="Z14">
        <v>7.5224457879999997</v>
      </c>
      <c r="AA14">
        <v>7.1578754059999996</v>
      </c>
      <c r="AB14">
        <v>7.9461869399999996</v>
      </c>
      <c r="AC14">
        <v>7.6582571909999997</v>
      </c>
      <c r="AD14">
        <v>7.8865105189999998</v>
      </c>
      <c r="AE14">
        <v>5.2231676619999998</v>
      </c>
      <c r="AF14">
        <v>6.4876873169999998</v>
      </c>
      <c r="AG14">
        <v>8.2452498750000007</v>
      </c>
      <c r="AH14">
        <v>7.5610564839999999</v>
      </c>
      <c r="AI14">
        <v>6.9817419359999997</v>
      </c>
      <c r="AJ14">
        <v>7.4456133260000001</v>
      </c>
      <c r="AK14">
        <v>3.9526783550000002</v>
      </c>
      <c r="AL14">
        <v>4.5375259359999998</v>
      </c>
      <c r="AM14">
        <v>3.8626695889999998</v>
      </c>
      <c r="AN14">
        <v>4.0607391579999996</v>
      </c>
      <c r="AO14">
        <v>6.8951002130000001</v>
      </c>
      <c r="AP14">
        <v>8.4689913390000005</v>
      </c>
      <c r="AQ14">
        <v>8.4684142920000003</v>
      </c>
      <c r="AR14">
        <v>7.0606062329999997</v>
      </c>
      <c r="AS14">
        <v>7.7496649890000002</v>
      </c>
      <c r="AT14">
        <v>7.4171900730000004</v>
      </c>
      <c r="AU14">
        <v>7.5586571889999998</v>
      </c>
      <c r="AV14">
        <v>6.7074750950000004</v>
      </c>
      <c r="AW14">
        <v>6.3532403549999996</v>
      </c>
      <c r="AX14">
        <v>7.5325351549999997</v>
      </c>
      <c r="AY14">
        <v>7.7414433909999998</v>
      </c>
      <c r="AZ14">
        <v>6.9581281089999996</v>
      </c>
      <c r="BA14">
        <v>6.4798610849999996</v>
      </c>
      <c r="BB14">
        <v>5.7269238339999999</v>
      </c>
      <c r="BC14">
        <v>7.2581938289999997</v>
      </c>
      <c r="BD14">
        <v>7.8789018669999997</v>
      </c>
      <c r="BE14">
        <v>7.2876791389999998</v>
      </c>
      <c r="BF14">
        <v>7.7747646609999999</v>
      </c>
      <c r="BG14">
        <v>7.6350302509999999</v>
      </c>
      <c r="BH14">
        <v>9.5596055710000005</v>
      </c>
      <c r="BI14">
        <v>6.5085934500000002</v>
      </c>
      <c r="BJ14">
        <v>6.8737996670000001</v>
      </c>
      <c r="BK14">
        <v>7.7479096509999996</v>
      </c>
      <c r="BL14">
        <v>5.9405896279999997</v>
      </c>
      <c r="BM14">
        <v>7.7289877899999997</v>
      </c>
      <c r="BN14">
        <v>6.9384375350000003</v>
      </c>
      <c r="BO14">
        <v>7.6875331549999997</v>
      </c>
      <c r="BP14">
        <v>7.1174706429999999</v>
      </c>
      <c r="BQ14">
        <v>6.85401186</v>
      </c>
      <c r="BR14">
        <v>4.9269387629999999</v>
      </c>
      <c r="BS14">
        <v>7.5366466460000003</v>
      </c>
      <c r="BT14">
        <v>7.1233009660000004</v>
      </c>
      <c r="BU14">
        <v>7.2550134579999996</v>
      </c>
      <c r="BV14">
        <v>6.5437928059999999</v>
      </c>
      <c r="BW14">
        <v>4.7176270760000003</v>
      </c>
      <c r="BX14">
        <v>7.4421381809999998</v>
      </c>
      <c r="BY14">
        <v>7.4068027970000001</v>
      </c>
      <c r="BZ14">
        <v>5.800397781</v>
      </c>
      <c r="CA14">
        <v>7.6826379029999998</v>
      </c>
      <c r="CB14">
        <v>7.694587029</v>
      </c>
      <c r="CC14">
        <v>6.7810934459999999</v>
      </c>
      <c r="CD14">
        <v>6.8650131349999999</v>
      </c>
      <c r="CE14">
        <v>8.3319474539999998</v>
      </c>
      <c r="CF14">
        <v>7.868055794</v>
      </c>
      <c r="CG14">
        <v>8.2169723070000007</v>
      </c>
      <c r="CH14">
        <v>7.4067747419999996</v>
      </c>
      <c r="CI14">
        <v>7.3967058090000002</v>
      </c>
      <c r="CJ14">
        <v>7.3169575729999998</v>
      </c>
      <c r="CK14">
        <v>8.0209982679999996</v>
      </c>
      <c r="CL14">
        <v>7.2385069660000001</v>
      </c>
      <c r="CM14">
        <v>7.5727032579999998</v>
      </c>
      <c r="CN14">
        <v>8.3487471840000005</v>
      </c>
      <c r="CO14">
        <v>7.8643254540000003</v>
      </c>
      <c r="CP14">
        <v>8.4447921109999999</v>
      </c>
      <c r="CQ14">
        <v>7.713952827</v>
      </c>
      <c r="CR14">
        <v>7.7180540100000004</v>
      </c>
      <c r="CS14">
        <v>6.2929915139999997</v>
      </c>
      <c r="CT14">
        <v>7.5145073480000004</v>
      </c>
      <c r="CU14">
        <v>7.49320539</v>
      </c>
      <c r="CV14">
        <v>8.0913380569999998</v>
      </c>
      <c r="CW14">
        <v>6.372868542</v>
      </c>
      <c r="CX14">
        <v>6.3314042649999998</v>
      </c>
      <c r="CY14">
        <v>6.956297159</v>
      </c>
      <c r="CZ14">
        <v>5.9732530830000004</v>
      </c>
      <c r="DA14">
        <v>7.2505608749999997</v>
      </c>
      <c r="DB14">
        <v>5.9647798190000003</v>
      </c>
      <c r="DC14">
        <v>7.4179908719999998</v>
      </c>
      <c r="DD14">
        <v>6.8464795260000004</v>
      </c>
      <c r="DE14">
        <v>6.5605070940000001</v>
      </c>
      <c r="DF14">
        <v>5.8290859060000004</v>
      </c>
      <c r="DG14">
        <v>7.9092324720000002</v>
      </c>
      <c r="DH14">
        <v>6.8894711089999996</v>
      </c>
      <c r="DI14">
        <v>7.7297070650000004</v>
      </c>
      <c r="DJ14">
        <v>7.8350814980000001</v>
      </c>
      <c r="DK14">
        <v>7.203326466</v>
      </c>
      <c r="DL14">
        <v>5.8005582709999999</v>
      </c>
      <c r="DM14">
        <v>7.8535372490000004</v>
      </c>
      <c r="DN14">
        <v>7.317488591</v>
      </c>
      <c r="DO14">
        <v>5.3989180870000002</v>
      </c>
      <c r="DP14">
        <v>6.8796996410000002</v>
      </c>
      <c r="DQ14">
        <v>6.7143485639999998</v>
      </c>
      <c r="DR14">
        <v>7.3976652219999997</v>
      </c>
      <c r="DS14">
        <v>7.1173189460000001</v>
      </c>
      <c r="DT14">
        <v>7.9132263250000001</v>
      </c>
      <c r="DU14">
        <v>7.6665464200000004</v>
      </c>
      <c r="DV14">
        <v>6.8892654469999997</v>
      </c>
      <c r="DW14">
        <v>7.8768250980000003</v>
      </c>
      <c r="DX14">
        <v>6.3078729229999997</v>
      </c>
      <c r="DY14">
        <v>6.5561412160000003</v>
      </c>
      <c r="DZ14">
        <v>6.4433944749999998</v>
      </c>
      <c r="EA14">
        <v>7.2539249940000001</v>
      </c>
      <c r="EB14">
        <v>9.1567760610000004</v>
      </c>
      <c r="EC14">
        <v>7.2938973819999999</v>
      </c>
      <c r="ED14">
        <v>7.1994063539999997</v>
      </c>
      <c r="EE14">
        <v>7.0321085590000001</v>
      </c>
      <c r="EF14">
        <v>7.1066854169999996</v>
      </c>
      <c r="EG14">
        <v>7.3359342779999999</v>
      </c>
      <c r="EH14">
        <v>7.6203188129999999</v>
      </c>
      <c r="EI14">
        <v>5.9106223450000002</v>
      </c>
      <c r="EJ14">
        <v>7.7105612580000003</v>
      </c>
      <c r="EK14">
        <v>5.4930099940000003</v>
      </c>
      <c r="EL14">
        <v>7.6126893930000001</v>
      </c>
      <c r="EM14">
        <v>6.6680765649999998</v>
      </c>
      <c r="EN14">
        <v>7.7918114669999996</v>
      </c>
      <c r="EO14">
        <v>7.6626185339999999</v>
      </c>
      <c r="EP14">
        <v>7.4431018519999999</v>
      </c>
      <c r="EQ14">
        <v>6.0246454719999996</v>
      </c>
      <c r="ER14">
        <v>6.3105746119999999</v>
      </c>
      <c r="ES14">
        <v>8.4540438429999991</v>
      </c>
      <c r="ET14">
        <v>7.2796059380000004</v>
      </c>
      <c r="EU14">
        <v>6.8532708749999998</v>
      </c>
      <c r="EV14">
        <v>6.8177549869999998</v>
      </c>
      <c r="EW14">
        <v>7.7213391619999996</v>
      </c>
      <c r="EX14">
        <v>7.358426154</v>
      </c>
      <c r="EY14">
        <v>7.6422466870000001</v>
      </c>
      <c r="EZ14">
        <v>8.0752052919999997</v>
      </c>
      <c r="FA14">
        <v>7.1725415200000002</v>
      </c>
      <c r="FB14">
        <v>7.5962076500000002</v>
      </c>
      <c r="FC14">
        <v>7.1166891269999999</v>
      </c>
      <c r="FD14">
        <v>7.7485471050000001</v>
      </c>
      <c r="FE14">
        <v>6.776036854</v>
      </c>
      <c r="FF14">
        <v>8.3461400470000005</v>
      </c>
      <c r="FG14">
        <v>7.5246357369999997</v>
      </c>
      <c r="FH14">
        <v>7.1410188799999998</v>
      </c>
      <c r="FI14">
        <v>5.7721971080000003</v>
      </c>
      <c r="FJ14">
        <v>6.9720779989999997</v>
      </c>
      <c r="FK14">
        <v>6.896323926</v>
      </c>
      <c r="FL14">
        <v>7.5198414390000003</v>
      </c>
      <c r="FM14">
        <v>7.7214225619999999</v>
      </c>
      <c r="FN14">
        <v>6.3095909460000001</v>
      </c>
      <c r="FO14">
        <v>7.2314410489999998</v>
      </c>
      <c r="FP14">
        <v>7.5480072969999998</v>
      </c>
    </row>
    <row r="15" spans="1:172">
      <c r="A15" t="s">
        <v>15</v>
      </c>
      <c r="B15">
        <v>10.308358139999999</v>
      </c>
      <c r="C15">
        <v>10.60751175</v>
      </c>
      <c r="D15">
        <v>10.154083290000001</v>
      </c>
      <c r="E15">
        <v>10.429954629999999</v>
      </c>
      <c r="F15">
        <v>10.57343938</v>
      </c>
      <c r="G15">
        <v>9.8913041929999999</v>
      </c>
      <c r="H15">
        <v>10.549370379999999</v>
      </c>
      <c r="I15">
        <v>9.8901840070000002</v>
      </c>
      <c r="J15">
        <v>10.76107796</v>
      </c>
      <c r="K15">
        <v>10.0519157</v>
      </c>
      <c r="L15">
        <v>9.9036465979999999</v>
      </c>
      <c r="M15">
        <v>9.8819273320000001</v>
      </c>
      <c r="N15">
        <v>10.29164684</v>
      </c>
      <c r="O15">
        <v>9.5758765300000004</v>
      </c>
      <c r="P15">
        <v>9.7959464549999993</v>
      </c>
      <c r="Q15">
        <v>10.317175049999999</v>
      </c>
      <c r="R15">
        <v>10.03995031</v>
      </c>
      <c r="S15">
        <v>10.49148576</v>
      </c>
      <c r="T15">
        <v>10.07165985</v>
      </c>
      <c r="U15">
        <v>10.0882618</v>
      </c>
      <c r="V15">
        <v>10.548150100000001</v>
      </c>
      <c r="W15">
        <v>10.450791840000001</v>
      </c>
      <c r="X15">
        <v>10.6238323</v>
      </c>
      <c r="Y15">
        <v>10.371607539999999</v>
      </c>
      <c r="Z15">
        <v>10.284076600000001</v>
      </c>
      <c r="AA15">
        <v>10.13547574</v>
      </c>
      <c r="AB15">
        <v>10.17079386</v>
      </c>
      <c r="AC15">
        <v>10.241719959999999</v>
      </c>
      <c r="AD15">
        <v>9.9035138969999998</v>
      </c>
      <c r="AE15">
        <v>9.9135042959999993</v>
      </c>
      <c r="AF15">
        <v>10.00436796</v>
      </c>
      <c r="AG15">
        <v>10.62067942</v>
      </c>
      <c r="AH15">
        <v>10.00006481</v>
      </c>
      <c r="AI15">
        <v>10.408521560000001</v>
      </c>
      <c r="AJ15">
        <v>10.40767204</v>
      </c>
      <c r="AK15">
        <v>9.9189608539999998</v>
      </c>
      <c r="AL15">
        <v>9.9272464070000002</v>
      </c>
      <c r="AM15">
        <v>10.05597352</v>
      </c>
      <c r="AN15">
        <v>9.6275805749999996</v>
      </c>
      <c r="AO15">
        <v>9.781578069</v>
      </c>
      <c r="AP15">
        <v>9.8570448049999992</v>
      </c>
      <c r="AQ15">
        <v>10.13572724</v>
      </c>
      <c r="AR15">
        <v>9.8012813869999995</v>
      </c>
      <c r="AS15">
        <v>9.7094445270000005</v>
      </c>
      <c r="AT15">
        <v>9.9097258589999999</v>
      </c>
      <c r="AU15">
        <v>10.21013398</v>
      </c>
      <c r="AV15">
        <v>9.8702287670000004</v>
      </c>
      <c r="AW15">
        <v>9.9296186669999997</v>
      </c>
      <c r="AX15">
        <v>10.270899959999999</v>
      </c>
      <c r="AY15">
        <v>9.9635355350000001</v>
      </c>
      <c r="AZ15">
        <v>9.5449059129999991</v>
      </c>
      <c r="BA15">
        <v>10.02219315</v>
      </c>
      <c r="BB15">
        <v>10.89413459</v>
      </c>
      <c r="BC15">
        <v>9.9773670840000008</v>
      </c>
      <c r="BD15">
        <v>10.195816819999999</v>
      </c>
      <c r="BE15">
        <v>9.6215630880000003</v>
      </c>
      <c r="BF15">
        <v>10.04572254</v>
      </c>
      <c r="BG15">
        <v>9.7022899319999993</v>
      </c>
      <c r="BH15">
        <v>9.2341992739999998</v>
      </c>
      <c r="BI15">
        <v>9.7097753480000009</v>
      </c>
      <c r="BJ15">
        <v>10.02890987</v>
      </c>
      <c r="BK15">
        <v>10.076173320000001</v>
      </c>
      <c r="BL15">
        <v>9.8922030870000004</v>
      </c>
      <c r="BM15">
        <v>10.60206691</v>
      </c>
      <c r="BN15">
        <v>9.4741007629999991</v>
      </c>
      <c r="BO15">
        <v>10.60244584</v>
      </c>
      <c r="BP15">
        <v>10.211282750000001</v>
      </c>
      <c r="BQ15">
        <v>9.992393152</v>
      </c>
      <c r="BR15">
        <v>10.34810304</v>
      </c>
      <c r="BS15">
        <v>9.6748754879999996</v>
      </c>
      <c r="BT15">
        <v>9.7387374429999998</v>
      </c>
      <c r="BU15">
        <v>10.22068582</v>
      </c>
      <c r="BV15">
        <v>10.997108689999999</v>
      </c>
      <c r="BW15">
        <v>9.824215251</v>
      </c>
      <c r="BX15">
        <v>9.8102064159999998</v>
      </c>
      <c r="BY15">
        <v>10.127225709999999</v>
      </c>
      <c r="BZ15">
        <v>9.810377227</v>
      </c>
      <c r="CA15">
        <v>9.9879800650000004</v>
      </c>
      <c r="CB15">
        <v>9.9230102359999997</v>
      </c>
      <c r="CC15">
        <v>10.039004289999999</v>
      </c>
      <c r="CD15">
        <v>9.9496369159999993</v>
      </c>
      <c r="CE15">
        <v>10.214687400000001</v>
      </c>
      <c r="CF15">
        <v>10.352561250000001</v>
      </c>
      <c r="CG15">
        <v>9.7974840150000002</v>
      </c>
      <c r="CH15">
        <v>10.65927722</v>
      </c>
      <c r="CI15">
        <v>10.72181591</v>
      </c>
      <c r="CJ15">
        <v>10.460479749999999</v>
      </c>
      <c r="CK15">
        <v>10.29564727</v>
      </c>
      <c r="CL15">
        <v>10.615207249999999</v>
      </c>
      <c r="CM15">
        <v>10.117097859999999</v>
      </c>
      <c r="CN15">
        <v>10.451649209999999</v>
      </c>
      <c r="CO15">
        <v>9.7873439779999991</v>
      </c>
      <c r="CP15">
        <v>10.09315013</v>
      </c>
      <c r="CQ15">
        <v>9.9284443509999996</v>
      </c>
      <c r="CR15">
        <v>10.33603016</v>
      </c>
      <c r="CS15">
        <v>10.19093123</v>
      </c>
      <c r="CT15">
        <v>10.54150797</v>
      </c>
      <c r="CU15">
        <v>10.46771161</v>
      </c>
      <c r="CV15">
        <v>9.125209645</v>
      </c>
      <c r="CW15">
        <v>10.629399340000001</v>
      </c>
      <c r="CX15">
        <v>10.78267443</v>
      </c>
      <c r="CY15">
        <v>10.88728231</v>
      </c>
      <c r="CZ15">
        <v>10.604281439999999</v>
      </c>
      <c r="DA15">
        <v>9.9618333969999995</v>
      </c>
      <c r="DB15">
        <v>10.31473493</v>
      </c>
      <c r="DC15">
        <v>10.28148579</v>
      </c>
      <c r="DD15">
        <v>10.616716719999999</v>
      </c>
      <c r="DE15">
        <v>9.6494602599999997</v>
      </c>
      <c r="DF15">
        <v>9.6534964579999993</v>
      </c>
      <c r="DG15">
        <v>9.9520532189999997</v>
      </c>
      <c r="DH15">
        <v>10.45056763</v>
      </c>
      <c r="DI15">
        <v>10.820410989999999</v>
      </c>
      <c r="DJ15">
        <v>10.25237817</v>
      </c>
      <c r="DK15">
        <v>9.3897242540000008</v>
      </c>
      <c r="DL15">
        <v>10.29811482</v>
      </c>
      <c r="DM15">
        <v>9.6177816830000005</v>
      </c>
      <c r="DN15">
        <v>11.331125869999999</v>
      </c>
      <c r="DO15">
        <v>9.9449399760000006</v>
      </c>
      <c r="DP15">
        <v>9.7537033050000002</v>
      </c>
      <c r="DQ15">
        <v>9.7703388160000006</v>
      </c>
      <c r="DR15">
        <v>10.24199935</v>
      </c>
      <c r="DS15">
        <v>9.9438272879999996</v>
      </c>
      <c r="DT15">
        <v>10.29560813</v>
      </c>
      <c r="DU15">
        <v>10.658522749999999</v>
      </c>
      <c r="DV15">
        <v>10.59353342</v>
      </c>
      <c r="DW15">
        <v>9.7968253310000009</v>
      </c>
      <c r="DX15">
        <v>10.33080105</v>
      </c>
      <c r="DY15">
        <v>10.797120489999999</v>
      </c>
      <c r="DZ15">
        <v>10.675836220000001</v>
      </c>
      <c r="EA15">
        <v>10.18122917</v>
      </c>
      <c r="EB15">
        <v>10.13995111</v>
      </c>
      <c r="EC15">
        <v>10.691194599999999</v>
      </c>
      <c r="ED15">
        <v>10.42577766</v>
      </c>
      <c r="EE15">
        <v>10.486792700000001</v>
      </c>
      <c r="EF15">
        <v>10.03374165</v>
      </c>
      <c r="EG15">
        <v>10.17816412</v>
      </c>
      <c r="EH15">
        <v>10.112718900000001</v>
      </c>
      <c r="EI15">
        <v>10.078383540000001</v>
      </c>
      <c r="EJ15">
        <v>10.6022607</v>
      </c>
      <c r="EK15">
        <v>10.352134599999999</v>
      </c>
      <c r="EL15">
        <v>10.49437511</v>
      </c>
      <c r="EM15">
        <v>10.51625217</v>
      </c>
      <c r="EN15">
        <v>9.9043836899999995</v>
      </c>
      <c r="EO15">
        <v>10.327997509999999</v>
      </c>
      <c r="EP15">
        <v>10.10435946</v>
      </c>
      <c r="EQ15">
        <v>10.682091740000001</v>
      </c>
      <c r="ER15">
        <v>10.555444140000001</v>
      </c>
      <c r="ES15">
        <v>10.011762299999999</v>
      </c>
      <c r="ET15">
        <v>11.01285049</v>
      </c>
      <c r="EU15">
        <v>10.028685449999999</v>
      </c>
      <c r="EV15">
        <v>10.2772302</v>
      </c>
      <c r="EW15">
        <v>10.090095610000001</v>
      </c>
      <c r="EX15">
        <v>10.07438996</v>
      </c>
      <c r="EY15">
        <v>10.98951151</v>
      </c>
      <c r="EZ15">
        <v>10.02399215</v>
      </c>
      <c r="FA15">
        <v>10.073619430000001</v>
      </c>
      <c r="FB15">
        <v>10.390993590000001</v>
      </c>
      <c r="FC15">
        <v>10.38031722</v>
      </c>
      <c r="FD15">
        <v>10.260030710000001</v>
      </c>
      <c r="FE15">
        <v>10.01394764</v>
      </c>
      <c r="FF15">
        <v>10.22982414</v>
      </c>
      <c r="FG15">
        <v>9.7597720310000007</v>
      </c>
      <c r="FH15">
        <v>10.679534110000001</v>
      </c>
      <c r="FI15">
        <v>9.8846275289999994</v>
      </c>
      <c r="FJ15">
        <v>9.7363664130000007</v>
      </c>
      <c r="FK15">
        <v>10.14503747</v>
      </c>
      <c r="FL15">
        <v>10.40409854</v>
      </c>
      <c r="FM15">
        <v>10.38713008</v>
      </c>
      <c r="FN15">
        <v>9.8360732419999994</v>
      </c>
      <c r="FO15">
        <v>10.35340633</v>
      </c>
      <c r="FP15">
        <v>10.361310980000001</v>
      </c>
    </row>
    <row r="16" spans="1:172">
      <c r="A16" t="s">
        <v>16</v>
      </c>
      <c r="B16">
        <v>2.2978370360000002</v>
      </c>
      <c r="C16" t="e">
        <v>#NUM!</v>
      </c>
      <c r="D16">
        <v>-0.24417238099999999</v>
      </c>
      <c r="E16">
        <v>2.0995308650000002</v>
      </c>
      <c r="F16">
        <v>2.09366158</v>
      </c>
      <c r="G16">
        <v>-0.29548211499999999</v>
      </c>
      <c r="H16">
        <v>0.64200835700000003</v>
      </c>
      <c r="I16">
        <v>1.042784398</v>
      </c>
      <c r="J16">
        <v>3.0446913709999999</v>
      </c>
      <c r="K16">
        <v>1.2705289420000001</v>
      </c>
      <c r="L16">
        <v>1.0519288849999999</v>
      </c>
      <c r="M16">
        <v>1.845349538</v>
      </c>
      <c r="N16">
        <v>4.0172805680000003</v>
      </c>
      <c r="O16">
        <v>1.7127278290000001</v>
      </c>
      <c r="P16">
        <v>1.273157782</v>
      </c>
      <c r="Q16">
        <v>1.401794276</v>
      </c>
      <c r="R16">
        <v>1.19761381</v>
      </c>
      <c r="S16">
        <v>1.874010006</v>
      </c>
      <c r="T16">
        <v>-0.98764587000000004</v>
      </c>
      <c r="U16">
        <v>-0.37931975899999998</v>
      </c>
      <c r="V16">
        <v>-1.027969116</v>
      </c>
      <c r="W16">
        <v>1.0109946160000001</v>
      </c>
      <c r="X16" t="e">
        <v>#NUM!</v>
      </c>
      <c r="Y16">
        <v>-0.85126108700000003</v>
      </c>
      <c r="Z16">
        <v>1.275066662</v>
      </c>
      <c r="AA16">
        <v>0.54300087699999999</v>
      </c>
      <c r="AB16">
        <v>0.67590623800000005</v>
      </c>
      <c r="AC16">
        <v>9.3830572000000001E-2</v>
      </c>
      <c r="AD16">
        <v>1.9688280440000001</v>
      </c>
      <c r="AE16">
        <v>-0.99625386100000002</v>
      </c>
      <c r="AF16">
        <v>0.205892928</v>
      </c>
      <c r="AG16">
        <v>-0.10687081399999999</v>
      </c>
      <c r="AH16">
        <v>6.4193061999999995E-2</v>
      </c>
      <c r="AI16">
        <v>1.004968732</v>
      </c>
      <c r="AJ16">
        <v>0.95850863600000002</v>
      </c>
      <c r="AK16">
        <v>-0.152484072</v>
      </c>
      <c r="AL16">
        <v>-1.1000510139999999</v>
      </c>
      <c r="AM16">
        <v>-0.34171995500000002</v>
      </c>
      <c r="AN16">
        <v>-1.2263411870000001</v>
      </c>
      <c r="AO16">
        <v>1.1504296979999999</v>
      </c>
      <c r="AP16">
        <v>0.66884528300000001</v>
      </c>
      <c r="AQ16" t="e">
        <v>#NUM!</v>
      </c>
      <c r="AR16">
        <v>-0.23701343499999999</v>
      </c>
      <c r="AS16" t="e">
        <v>#NUM!</v>
      </c>
      <c r="AT16">
        <v>2.3560029149999999</v>
      </c>
      <c r="AU16">
        <v>1.1259816540000001</v>
      </c>
      <c r="AV16">
        <v>1.0839281549999999</v>
      </c>
      <c r="AW16">
        <v>3.0785586020000002</v>
      </c>
      <c r="AX16">
        <v>0.88182121300000005</v>
      </c>
      <c r="AY16">
        <v>1.7323126209999999</v>
      </c>
      <c r="AZ16">
        <v>0.59950823600000003</v>
      </c>
      <c r="BA16" t="e">
        <v>#NUM!</v>
      </c>
      <c r="BB16">
        <v>2.3420995649999998</v>
      </c>
      <c r="BC16">
        <v>-0.15891248899999999</v>
      </c>
      <c r="BD16">
        <v>0.50171937700000002</v>
      </c>
      <c r="BE16">
        <v>-0.32174776900000002</v>
      </c>
      <c r="BF16">
        <v>0.76612867500000004</v>
      </c>
      <c r="BG16">
        <v>1.5729866530000001</v>
      </c>
      <c r="BH16">
        <v>-8.3141234999999994E-2</v>
      </c>
      <c r="BI16">
        <v>-1.0418626090000001</v>
      </c>
      <c r="BJ16">
        <v>0.40621010899999999</v>
      </c>
      <c r="BK16">
        <v>1.8397983840000001</v>
      </c>
      <c r="BL16">
        <v>-1.1190402610000001</v>
      </c>
      <c r="BM16">
        <v>0.66884528300000001</v>
      </c>
      <c r="BN16">
        <v>2.0817827310000001</v>
      </c>
      <c r="BO16">
        <v>-1.3499707590000001</v>
      </c>
      <c r="BP16">
        <v>0.51288423100000002</v>
      </c>
      <c r="BQ16">
        <v>0.574537521</v>
      </c>
      <c r="BR16" t="e">
        <v>#NUM!</v>
      </c>
      <c r="BS16">
        <v>-1.0107156399999999</v>
      </c>
      <c r="BT16">
        <v>1.2670563180000001</v>
      </c>
      <c r="BU16">
        <v>2.6737825339999999</v>
      </c>
      <c r="BV16">
        <v>1.156008221</v>
      </c>
      <c r="BW16">
        <v>-0.99280449900000001</v>
      </c>
      <c r="BX16">
        <v>3.1918152900000001</v>
      </c>
      <c r="BY16">
        <v>0.76307157699999995</v>
      </c>
      <c r="BZ16">
        <v>-1.3481331649999999</v>
      </c>
      <c r="CA16">
        <v>-1.13289427</v>
      </c>
      <c r="CB16">
        <v>5.2600444800000004</v>
      </c>
      <c r="CC16">
        <v>1.4353618969999999</v>
      </c>
      <c r="CD16" t="e">
        <v>#NUM!</v>
      </c>
      <c r="CE16">
        <v>-0.63778262299999999</v>
      </c>
      <c r="CF16">
        <v>2.5363762269999999</v>
      </c>
      <c r="CG16">
        <v>1.364964568</v>
      </c>
      <c r="CH16">
        <v>0.77475543899999999</v>
      </c>
      <c r="CI16">
        <v>2.980354395</v>
      </c>
      <c r="CJ16" t="e">
        <v>#NUM!</v>
      </c>
      <c r="CK16">
        <v>3.1223911090000001</v>
      </c>
      <c r="CL16">
        <v>1.659285248</v>
      </c>
      <c r="CM16">
        <v>2.7710192789999999</v>
      </c>
      <c r="CN16">
        <v>-0.81857935999999998</v>
      </c>
      <c r="CO16">
        <v>0.85662721200000003</v>
      </c>
      <c r="CP16" t="e">
        <v>#NUM!</v>
      </c>
      <c r="CQ16">
        <v>1.0903114709999999</v>
      </c>
      <c r="CR16">
        <v>-0.41465283200000003</v>
      </c>
      <c r="CS16">
        <v>1.741790545</v>
      </c>
      <c r="CT16">
        <v>1.130008304</v>
      </c>
      <c r="CU16">
        <v>-1.052296444</v>
      </c>
      <c r="CV16">
        <v>0.65891980100000003</v>
      </c>
      <c r="CW16">
        <v>1.435041797</v>
      </c>
      <c r="CX16">
        <v>2.656198877</v>
      </c>
      <c r="CY16">
        <v>1.6393711</v>
      </c>
      <c r="CZ16">
        <v>0.70999636899999996</v>
      </c>
      <c r="DA16">
        <v>-0.72737954500000002</v>
      </c>
      <c r="DB16">
        <v>0.703277924</v>
      </c>
      <c r="DC16">
        <v>5.08841301</v>
      </c>
      <c r="DD16" t="e">
        <v>#NUM!</v>
      </c>
      <c r="DE16" t="e">
        <v>#NUM!</v>
      </c>
      <c r="DF16">
        <v>-0.27718427400000001</v>
      </c>
      <c r="DG16">
        <v>-0.96522084200000002</v>
      </c>
      <c r="DH16">
        <v>1.057415612</v>
      </c>
      <c r="DI16">
        <v>0.92637902500000002</v>
      </c>
      <c r="DJ16" t="e">
        <v>#NUM!</v>
      </c>
      <c r="DK16">
        <v>0.45995614000000001</v>
      </c>
      <c r="DL16">
        <v>0.65370209099999999</v>
      </c>
      <c r="DM16">
        <v>-1.0466230009999999</v>
      </c>
      <c r="DN16">
        <v>1.8120463499999999</v>
      </c>
      <c r="DO16">
        <v>3.8424056609999999</v>
      </c>
      <c r="DP16">
        <v>0.92501197400000001</v>
      </c>
      <c r="DQ16">
        <v>2.5929234079999999</v>
      </c>
      <c r="DR16">
        <v>0.76561960799999995</v>
      </c>
      <c r="DS16">
        <v>1.8662354210000001</v>
      </c>
      <c r="DT16">
        <v>2.5302705479999998</v>
      </c>
      <c r="DU16">
        <v>0.43818637599999999</v>
      </c>
      <c r="DV16">
        <v>1.7329637840000001</v>
      </c>
      <c r="DW16">
        <v>2.0067647819999999</v>
      </c>
      <c r="DX16">
        <v>0.23278353399999999</v>
      </c>
      <c r="DY16">
        <v>4.1506409069999997</v>
      </c>
      <c r="DZ16">
        <v>1.817459538</v>
      </c>
      <c r="EA16" t="e">
        <v>#NUM!</v>
      </c>
      <c r="EB16">
        <v>0.84534953800000001</v>
      </c>
      <c r="EC16">
        <v>1.75309103</v>
      </c>
      <c r="ED16">
        <v>-1.0709665209999999</v>
      </c>
      <c r="EE16">
        <v>0.55158984200000005</v>
      </c>
      <c r="EF16">
        <v>0.10003572099999999</v>
      </c>
      <c r="EG16">
        <v>2.0063698429999999</v>
      </c>
      <c r="EH16">
        <v>1.002882509</v>
      </c>
      <c r="EI16">
        <v>0.20338911700000001</v>
      </c>
      <c r="EJ16">
        <v>2.5771266609999999</v>
      </c>
      <c r="EK16" t="e">
        <v>#NUM!</v>
      </c>
      <c r="EL16">
        <v>-6.5067789999999999E-3</v>
      </c>
      <c r="EM16">
        <v>2.2810453659999999</v>
      </c>
      <c r="EN16">
        <v>-6.2053041000000003E-2</v>
      </c>
      <c r="EO16">
        <v>-0.16731248400000001</v>
      </c>
      <c r="EP16">
        <v>3.253505262</v>
      </c>
      <c r="EQ16">
        <v>0.78534129900000005</v>
      </c>
      <c r="ER16">
        <v>0.479954832</v>
      </c>
      <c r="ES16">
        <v>0.36614033600000001</v>
      </c>
      <c r="ET16">
        <v>1.778418866</v>
      </c>
      <c r="EU16">
        <v>1.7773671090000001</v>
      </c>
      <c r="EV16" t="e">
        <v>#NUM!</v>
      </c>
      <c r="EW16" t="e">
        <v>#NUM!</v>
      </c>
      <c r="EX16">
        <v>1.1108977229999999</v>
      </c>
      <c r="EY16">
        <v>3.5116830870000002</v>
      </c>
      <c r="EZ16">
        <v>1.1444379979999999</v>
      </c>
      <c r="FA16">
        <v>1.411317768</v>
      </c>
      <c r="FB16">
        <v>-1.347031731</v>
      </c>
      <c r="FC16">
        <v>1.48398341</v>
      </c>
      <c r="FD16">
        <v>2.0079489509999999</v>
      </c>
      <c r="FE16">
        <v>-0.76415042300000002</v>
      </c>
      <c r="FF16">
        <v>1.87227718</v>
      </c>
      <c r="FG16">
        <v>0.39780296199999998</v>
      </c>
      <c r="FH16">
        <v>1.2031384970000001</v>
      </c>
      <c r="FI16" t="e">
        <v>#NUM!</v>
      </c>
      <c r="FJ16">
        <v>2.3627784539999999</v>
      </c>
      <c r="FK16">
        <v>4.3055328319999999</v>
      </c>
      <c r="FL16">
        <v>1.268793675</v>
      </c>
      <c r="FM16">
        <v>-1.190338611</v>
      </c>
      <c r="FN16">
        <v>2.4811697549999998</v>
      </c>
      <c r="FO16">
        <v>-1.0874267740000001</v>
      </c>
      <c r="FP16">
        <v>-7.2315690000000002E-3</v>
      </c>
    </row>
    <row r="17" spans="1:172">
      <c r="A17" t="s">
        <v>17</v>
      </c>
      <c r="B17">
        <v>3.385292974</v>
      </c>
      <c r="C17">
        <v>1.750049041</v>
      </c>
      <c r="D17">
        <v>3.0778069760000002</v>
      </c>
      <c r="E17">
        <v>4.1390601389999997</v>
      </c>
      <c r="F17">
        <v>2.745732131</v>
      </c>
      <c r="G17">
        <v>4.0264990980000004</v>
      </c>
      <c r="H17">
        <v>1.8643743639999999</v>
      </c>
      <c r="I17">
        <v>4.4488084680000002</v>
      </c>
      <c r="J17">
        <v>4.2926124430000003</v>
      </c>
      <c r="K17">
        <v>2.855511377</v>
      </c>
      <c r="L17">
        <v>4.9904965729999997</v>
      </c>
      <c r="M17">
        <v>5.1877519139999997</v>
      </c>
      <c r="N17">
        <v>3.6151808509999999</v>
      </c>
      <c r="O17">
        <v>4.2152204019999999</v>
      </c>
      <c r="P17">
        <v>3.6516831810000001</v>
      </c>
      <c r="Q17">
        <v>3.9042914049999999</v>
      </c>
      <c r="R17">
        <v>1.19761381</v>
      </c>
      <c r="S17">
        <v>1.874010006</v>
      </c>
      <c r="T17">
        <v>3.6561759899999999</v>
      </c>
      <c r="U17">
        <v>4.3210983069999997</v>
      </c>
      <c r="V17">
        <v>2.779490869</v>
      </c>
      <c r="W17">
        <v>2.9178518040000001</v>
      </c>
      <c r="X17">
        <v>3.533339078</v>
      </c>
      <c r="Y17">
        <v>3.0556989130000001</v>
      </c>
      <c r="Z17">
        <v>3.4125918629999998</v>
      </c>
      <c r="AA17">
        <v>3.712947883</v>
      </c>
      <c r="AB17">
        <v>3.7203331949999998</v>
      </c>
      <c r="AC17">
        <v>3.0007752399999998</v>
      </c>
      <c r="AD17">
        <v>5.0843194360000004</v>
      </c>
      <c r="AE17">
        <v>3.7040530249999999</v>
      </c>
      <c r="AF17">
        <v>4.1127835230000001</v>
      </c>
      <c r="AG17">
        <v>2.3526172989999998</v>
      </c>
      <c r="AH17">
        <v>4.1934484799999998</v>
      </c>
      <c r="AI17">
        <v>3.8123339230000002</v>
      </c>
      <c r="AJ17">
        <v>3.5434835100000002</v>
      </c>
      <c r="AK17">
        <v>4.0174231120000004</v>
      </c>
      <c r="AL17">
        <v>3.3594649460000001</v>
      </c>
      <c r="AM17">
        <v>4.358740858</v>
      </c>
      <c r="AN17">
        <v>3.9434150290000001</v>
      </c>
      <c r="AO17">
        <v>4.0572942970000003</v>
      </c>
      <c r="AP17">
        <v>5.2336541859999999</v>
      </c>
      <c r="AQ17">
        <v>4.5035967960000001</v>
      </c>
      <c r="AR17">
        <v>3.0109767189999999</v>
      </c>
      <c r="AS17">
        <v>4.9685654269999997</v>
      </c>
      <c r="AT17">
        <v>3.6454941609999998</v>
      </c>
      <c r="AU17">
        <v>4.080188626</v>
      </c>
      <c r="AV17">
        <v>4.3318843239999998</v>
      </c>
      <c r="AW17">
        <v>3.3009583419999999</v>
      </c>
      <c r="AX17">
        <v>4.1297363640000002</v>
      </c>
      <c r="AY17">
        <v>4.5136739129999999</v>
      </c>
      <c r="AZ17">
        <v>4.0588965740000003</v>
      </c>
      <c r="BA17">
        <v>4.7418768150000004</v>
      </c>
      <c r="BB17">
        <v>4.4201118109999999</v>
      </c>
      <c r="BC17">
        <v>3.795216275</v>
      </c>
      <c r="BD17">
        <v>3.6716783419999999</v>
      </c>
      <c r="BE17">
        <v>3.5363016190000001</v>
      </c>
      <c r="BF17">
        <v>4.9158602619999998</v>
      </c>
      <c r="BG17">
        <v>3.7198515040000002</v>
      </c>
      <c r="BH17">
        <v>3.6716783419999999</v>
      </c>
      <c r="BI17">
        <v>4.4500828950000004</v>
      </c>
      <c r="BJ17">
        <v>1.4062645410000001</v>
      </c>
      <c r="BK17">
        <v>1.6174395479999999</v>
      </c>
      <c r="BL17">
        <v>4.3728267619999999</v>
      </c>
      <c r="BM17">
        <v>2.253838032</v>
      </c>
      <c r="BN17">
        <v>3.0817827310000001</v>
      </c>
      <c r="BO17">
        <v>2.9719941099999998</v>
      </c>
      <c r="BP17">
        <v>3.7759565519999998</v>
      </c>
      <c r="BQ17">
        <v>3.274977239</v>
      </c>
      <c r="BR17">
        <v>2.9323635910000001</v>
      </c>
      <c r="BS17">
        <v>3.1591770619999999</v>
      </c>
      <c r="BT17">
        <v>4.4045625670000002</v>
      </c>
      <c r="BU17">
        <v>2.1883692720000001</v>
      </c>
      <c r="BV17">
        <v>3.2935176300000002</v>
      </c>
      <c r="BW17">
        <v>4.8401207729999998</v>
      </c>
      <c r="BX17">
        <v>4.2622076250000003</v>
      </c>
      <c r="BY17">
        <v>4.4069447679999998</v>
      </c>
      <c r="BZ17">
        <v>3.6517635319999999</v>
      </c>
      <c r="CA17">
        <v>4.2933557689999997</v>
      </c>
      <c r="CB17">
        <v>3.3125054459999999</v>
      </c>
      <c r="CC17">
        <v>4.0792330239999997</v>
      </c>
      <c r="CD17">
        <v>2.945888574</v>
      </c>
      <c r="CE17">
        <v>2.684078129</v>
      </c>
      <c r="CF17">
        <v>2.995810106</v>
      </c>
      <c r="CG17">
        <v>1.6868814599999999</v>
      </c>
      <c r="CH17">
        <v>0.35963361300000002</v>
      </c>
      <c r="CI17">
        <v>2.757961973</v>
      </c>
      <c r="CJ17">
        <v>2.5727441789999999</v>
      </c>
      <c r="CK17">
        <v>3.2378696009999999</v>
      </c>
      <c r="CL17">
        <v>2.5072618539999998</v>
      </c>
      <c r="CM17">
        <v>4.3070787389999996</v>
      </c>
      <c r="CN17">
        <v>3.9362421740000002</v>
      </c>
      <c r="CO17">
        <v>2.0789854879999998</v>
      </c>
      <c r="CP17">
        <v>3.1097115780000002</v>
      </c>
      <c r="CQ17">
        <v>3.7532515210000001</v>
      </c>
      <c r="CR17">
        <v>3.3926746169999999</v>
      </c>
      <c r="CS17">
        <v>4.2012103989999998</v>
      </c>
      <c r="CT17">
        <v>3.9373538090000002</v>
      </c>
      <c r="CU17">
        <v>2.5325413889999999</v>
      </c>
      <c r="CV17">
        <v>4.3594016910000004</v>
      </c>
      <c r="CW17">
        <v>3.3736482109999999</v>
      </c>
      <c r="CX17">
        <v>4.0547529889999998</v>
      </c>
      <c r="CY17">
        <v>3.3174198499999998</v>
      </c>
      <c r="CZ17">
        <v>3.9829844510000001</v>
      </c>
      <c r="DA17">
        <v>2.594644089</v>
      </c>
      <c r="DB17">
        <v>4.6101389839999998</v>
      </c>
      <c r="DC17">
        <v>1.954568571</v>
      </c>
      <c r="DD17">
        <v>3.317130379</v>
      </c>
      <c r="DE17">
        <v>4.1949537960000001</v>
      </c>
      <c r="DF17">
        <v>5.7671542169999999</v>
      </c>
      <c r="DG17">
        <v>3.7895727680000002</v>
      </c>
      <c r="DH17">
        <v>2.3204269110000002</v>
      </c>
      <c r="DI17">
        <v>3.4499178779999999</v>
      </c>
      <c r="DJ17">
        <v>2.5434958829999998</v>
      </c>
      <c r="DK17">
        <v>3.6823597989999999</v>
      </c>
      <c r="DL17">
        <v>4.5281274409999996</v>
      </c>
      <c r="DM17">
        <v>3.5971855060000002</v>
      </c>
      <c r="DN17">
        <v>3.3266236309999999</v>
      </c>
      <c r="DO17">
        <v>4.7354842680000004</v>
      </c>
      <c r="DP17">
        <v>2.6620003630000002</v>
      </c>
      <c r="DQ17">
        <v>5.0523506789999999</v>
      </c>
      <c r="DR17">
        <v>3.2680899980000002</v>
      </c>
      <c r="DS17">
        <v>4.3442959080000003</v>
      </c>
      <c r="DT17">
        <v>4.4777938779999999</v>
      </c>
      <c r="DU17">
        <v>3.1751093770000001</v>
      </c>
      <c r="DV17">
        <v>3.7329637839999998</v>
      </c>
      <c r="DW17">
        <v>5.5917123249999996</v>
      </c>
      <c r="DX17">
        <v>3.0401209169999999</v>
      </c>
      <c r="DY17">
        <v>2.6912214730000001</v>
      </c>
      <c r="DZ17">
        <v>1.817459538</v>
      </c>
      <c r="EA17">
        <v>2.901687522</v>
      </c>
      <c r="EB17">
        <v>2.5822910430000001</v>
      </c>
      <c r="EC17">
        <v>0.16812853</v>
      </c>
      <c r="ED17">
        <v>2.6293566199999998</v>
      </c>
      <c r="EE17">
        <v>3.4260902789999998</v>
      </c>
      <c r="EF17">
        <v>3.6850094389999999</v>
      </c>
      <c r="EG17">
        <v>1.328262029</v>
      </c>
      <c r="EH17">
        <v>3.1728075100000002</v>
      </c>
      <c r="EI17">
        <v>3.958285901</v>
      </c>
      <c r="EJ17">
        <v>2.7146191960000001</v>
      </c>
      <c r="EK17">
        <v>3.8361766249999998</v>
      </c>
      <c r="EL17">
        <v>2.5785040279999998</v>
      </c>
      <c r="EM17">
        <v>3.1111147990000001</v>
      </c>
      <c r="EN17">
        <v>2.1077882849999998</v>
      </c>
      <c r="EO17">
        <v>2.4175960129999998</v>
      </c>
      <c r="EP17">
        <v>2.0311128410000001</v>
      </c>
      <c r="EQ17">
        <v>3.308943288</v>
      </c>
      <c r="ER17">
        <v>3.3868523229999998</v>
      </c>
      <c r="ES17">
        <v>1.951065525</v>
      </c>
      <c r="ET17">
        <v>3.5153970769999998</v>
      </c>
      <c r="EU17">
        <v>4.2179441310000003</v>
      </c>
      <c r="EV17">
        <v>3.4074887199999999</v>
      </c>
      <c r="EW17">
        <v>4.078865972</v>
      </c>
      <c r="EX17">
        <v>4.1813013650000004</v>
      </c>
      <c r="EY17">
        <v>2.8794117090000002</v>
      </c>
      <c r="EZ17">
        <v>1.7293569900000001</v>
      </c>
      <c r="FA17">
        <v>4.385334394</v>
      </c>
      <c r="FB17">
        <v>3.0452157839999998</v>
      </c>
      <c r="FC17">
        <v>2.48398341</v>
      </c>
      <c r="FD17">
        <v>2.0079489509999999</v>
      </c>
      <c r="FE17">
        <v>4.7594328389999996</v>
      </c>
      <c r="FF17">
        <v>3.0946583429999999</v>
      </c>
      <c r="FG17">
        <v>3.5677522970000002</v>
      </c>
      <c r="FH17">
        <v>4.203122832</v>
      </c>
      <c r="FI17">
        <v>4.330042035</v>
      </c>
      <c r="FJ17">
        <v>3.732008644</v>
      </c>
      <c r="FK17">
        <v>1.4981997979999999</v>
      </c>
      <c r="FL17">
        <v>3.0057772310000002</v>
      </c>
      <c r="FM17">
        <v>2.5101517580000001</v>
      </c>
      <c r="FN17">
        <v>3.4811568350000002</v>
      </c>
      <c r="FO17">
        <v>3.956930185</v>
      </c>
      <c r="FP17">
        <v>2.8001647790000002</v>
      </c>
    </row>
    <row r="18" spans="1:172">
      <c r="A18" t="s">
        <v>18</v>
      </c>
      <c r="B18">
        <v>10.92079706</v>
      </c>
      <c r="C18">
        <v>11.73137852</v>
      </c>
      <c r="D18">
        <v>11.18684921</v>
      </c>
      <c r="E18">
        <v>11.14119481</v>
      </c>
      <c r="F18">
        <v>11.86160707</v>
      </c>
      <c r="G18">
        <v>11.3343828</v>
      </c>
      <c r="H18">
        <v>11.436665530000001</v>
      </c>
      <c r="I18">
        <v>11.001656110000001</v>
      </c>
      <c r="J18">
        <v>11.453282310000001</v>
      </c>
      <c r="K18">
        <v>11.568618580000001</v>
      </c>
      <c r="L18">
        <v>11.333054860000001</v>
      </c>
      <c r="M18">
        <v>11.67757316</v>
      </c>
      <c r="N18">
        <v>11.482244079999999</v>
      </c>
      <c r="O18">
        <v>11.013837819999999</v>
      </c>
      <c r="P18">
        <v>10.77937719</v>
      </c>
      <c r="Q18">
        <v>11.12146766</v>
      </c>
      <c r="R18">
        <v>11.35999131</v>
      </c>
      <c r="S18">
        <v>11.850224430000001</v>
      </c>
      <c r="T18">
        <v>10.900297460000001</v>
      </c>
      <c r="U18">
        <v>12.235596129999999</v>
      </c>
      <c r="V18">
        <v>11.813899129999999</v>
      </c>
      <c r="W18">
        <v>11.64304733</v>
      </c>
      <c r="X18">
        <v>11.67702869</v>
      </c>
      <c r="Y18">
        <v>11.07436708</v>
      </c>
      <c r="Z18">
        <v>11.65012728</v>
      </c>
      <c r="AA18">
        <v>11.29288807</v>
      </c>
      <c r="AB18">
        <v>11.17179335</v>
      </c>
      <c r="AC18">
        <v>11.420308540000001</v>
      </c>
      <c r="AD18">
        <v>11.35290432</v>
      </c>
      <c r="AE18">
        <v>10.77798651</v>
      </c>
      <c r="AF18">
        <v>11.368602109999999</v>
      </c>
      <c r="AG18">
        <v>11.67618259</v>
      </c>
      <c r="AH18">
        <v>11.84593263</v>
      </c>
      <c r="AI18">
        <v>11.001803369999999</v>
      </c>
      <c r="AJ18">
        <v>11.15286985</v>
      </c>
      <c r="AK18">
        <v>11.365167919999999</v>
      </c>
      <c r="AL18">
        <v>11.30968768</v>
      </c>
      <c r="AM18">
        <v>11.17744364</v>
      </c>
      <c r="AN18">
        <v>11.26484357</v>
      </c>
      <c r="AO18">
        <v>10.77336796</v>
      </c>
      <c r="AP18">
        <v>11.27773891</v>
      </c>
      <c r="AQ18">
        <v>10.63288054</v>
      </c>
      <c r="AR18">
        <v>11.85679592</v>
      </c>
      <c r="AS18">
        <v>11.544130539999999</v>
      </c>
      <c r="AT18">
        <v>11.5821345</v>
      </c>
      <c r="AU18">
        <v>11.34818112</v>
      </c>
      <c r="AV18">
        <v>10.86285754</v>
      </c>
      <c r="AW18">
        <v>11.840299570000001</v>
      </c>
      <c r="AX18">
        <v>10.242104899999999</v>
      </c>
      <c r="AY18">
        <v>11.53422481</v>
      </c>
      <c r="AZ18">
        <v>10.747938680000001</v>
      </c>
      <c r="BA18">
        <v>10.986450899999999</v>
      </c>
      <c r="BB18">
        <v>11.283968700000001</v>
      </c>
      <c r="BC18">
        <v>12.224045970000001</v>
      </c>
      <c r="BD18">
        <v>11.31178515</v>
      </c>
      <c r="BE18">
        <v>11.22978371</v>
      </c>
      <c r="BF18">
        <v>11.25796504</v>
      </c>
      <c r="BG18">
        <v>10.76000541</v>
      </c>
      <c r="BH18">
        <v>10.11338874</v>
      </c>
      <c r="BI18">
        <v>10.963504970000001</v>
      </c>
      <c r="BJ18">
        <v>11.08455457</v>
      </c>
      <c r="BK18">
        <v>11.82728442</v>
      </c>
      <c r="BL18">
        <v>11.55318024</v>
      </c>
      <c r="BM18">
        <v>12.158381589999999</v>
      </c>
      <c r="BN18">
        <v>10.99567014</v>
      </c>
      <c r="BO18">
        <v>12.12858546</v>
      </c>
      <c r="BP18">
        <v>12.071824299999999</v>
      </c>
      <c r="BQ18">
        <v>11.079856080000001</v>
      </c>
      <c r="BR18">
        <v>10.99170571</v>
      </c>
      <c r="BS18">
        <v>11.49754057</v>
      </c>
      <c r="BT18">
        <v>11.13742699</v>
      </c>
      <c r="BU18">
        <v>10.61127033</v>
      </c>
      <c r="BV18">
        <v>11.437714420000001</v>
      </c>
      <c r="BW18">
        <v>11.81478776</v>
      </c>
      <c r="BX18">
        <v>10.81167404</v>
      </c>
      <c r="BY18">
        <v>10.96643912</v>
      </c>
      <c r="BZ18">
        <v>10.48821251</v>
      </c>
      <c r="CA18">
        <v>11.154518019999999</v>
      </c>
      <c r="CB18">
        <v>11.239020439999999</v>
      </c>
      <c r="CC18">
        <v>12.668997640000001</v>
      </c>
      <c r="CD18">
        <v>11.43283145</v>
      </c>
      <c r="CE18">
        <v>12.167498780000001</v>
      </c>
      <c r="CF18">
        <v>12.11097107</v>
      </c>
      <c r="CG18">
        <v>11.78542876</v>
      </c>
      <c r="CH18">
        <v>11.913796720000001</v>
      </c>
      <c r="CI18">
        <v>11.77476478</v>
      </c>
      <c r="CJ18">
        <v>11.80657081</v>
      </c>
      <c r="CK18">
        <v>11.505370839999999</v>
      </c>
      <c r="CL18">
        <v>11.58318852</v>
      </c>
      <c r="CM18">
        <v>10.575803840000001</v>
      </c>
      <c r="CN18">
        <v>11.379184909999999</v>
      </c>
      <c r="CO18">
        <v>11.12845864</v>
      </c>
      <c r="CP18">
        <v>10.537272570000001</v>
      </c>
      <c r="CQ18">
        <v>11.82443597</v>
      </c>
      <c r="CR18">
        <v>11.580383700000001</v>
      </c>
      <c r="CS18">
        <v>11.21650258</v>
      </c>
      <c r="CT18">
        <v>11.51693728</v>
      </c>
      <c r="CU18">
        <v>12.16720643</v>
      </c>
      <c r="CV18">
        <v>11.901938660000001</v>
      </c>
      <c r="CW18">
        <v>11.354909299999999</v>
      </c>
      <c r="CX18">
        <v>11.570453779999999</v>
      </c>
      <c r="CY18">
        <v>11.56387041</v>
      </c>
      <c r="CZ18">
        <v>11.60073978</v>
      </c>
      <c r="DA18">
        <v>12.71202049</v>
      </c>
      <c r="DB18">
        <v>10.410608119999999</v>
      </c>
      <c r="DC18">
        <v>10.929608829999999</v>
      </c>
      <c r="DD18">
        <v>11.831183599999999</v>
      </c>
      <c r="DE18">
        <v>11.63831323</v>
      </c>
      <c r="DF18">
        <v>10.955180049999999</v>
      </c>
      <c r="DG18">
        <v>11.50126751</v>
      </c>
      <c r="DH18">
        <v>11.357973039999999</v>
      </c>
      <c r="DI18">
        <v>11.51904176</v>
      </c>
      <c r="DJ18">
        <v>11.35370041</v>
      </c>
      <c r="DK18">
        <v>11.373610149999999</v>
      </c>
      <c r="DL18">
        <v>11.11206425</v>
      </c>
      <c r="DM18">
        <v>11.46681521</v>
      </c>
      <c r="DN18">
        <v>11.185537979999999</v>
      </c>
      <c r="DO18">
        <v>10.49447861</v>
      </c>
      <c r="DP18">
        <v>11.343593370000001</v>
      </c>
      <c r="DQ18">
        <v>10.693581569999999</v>
      </c>
      <c r="DR18">
        <v>11.158981109999999</v>
      </c>
      <c r="DS18">
        <v>11.23662464</v>
      </c>
      <c r="DT18">
        <v>11.284195889999999</v>
      </c>
      <c r="DU18">
        <v>11.45355945</v>
      </c>
      <c r="DV18">
        <v>11.126711630000001</v>
      </c>
      <c r="DW18">
        <v>11.060221779999999</v>
      </c>
      <c r="DX18">
        <v>10.990159</v>
      </c>
      <c r="DY18">
        <v>12.02362158</v>
      </c>
      <c r="DZ18">
        <v>11.424103130000001</v>
      </c>
      <c r="EA18">
        <v>11.573918949999999</v>
      </c>
      <c r="EB18">
        <v>11.59743224</v>
      </c>
      <c r="EC18">
        <v>12.199823970000001</v>
      </c>
      <c r="ED18">
        <v>12.091472509999999</v>
      </c>
      <c r="EE18">
        <v>11.48924663</v>
      </c>
      <c r="EF18">
        <v>11.11616283</v>
      </c>
      <c r="EG18">
        <v>12.450988560000001</v>
      </c>
      <c r="EH18">
        <v>11.859313820000001</v>
      </c>
      <c r="EI18">
        <v>11.33139654</v>
      </c>
      <c r="EJ18">
        <v>12.209389359999999</v>
      </c>
      <c r="EK18">
        <v>11.71447869</v>
      </c>
      <c r="EL18">
        <v>12.298597429999999</v>
      </c>
      <c r="EM18">
        <v>11.20023005</v>
      </c>
      <c r="EN18">
        <v>10.64178182</v>
      </c>
      <c r="EO18">
        <v>10.720624170000001</v>
      </c>
      <c r="EP18">
        <v>11.51156415</v>
      </c>
      <c r="EQ18">
        <v>11.127177659999999</v>
      </c>
      <c r="ER18">
        <v>11.176932580000001</v>
      </c>
      <c r="ES18">
        <v>11.04029609</v>
      </c>
      <c r="ET18">
        <v>11.354601580000001</v>
      </c>
      <c r="EU18">
        <v>11.11148567</v>
      </c>
      <c r="EV18">
        <v>11.63148389</v>
      </c>
      <c r="EW18">
        <v>11.763266359999999</v>
      </c>
      <c r="EX18">
        <v>11.65742457</v>
      </c>
      <c r="EY18">
        <v>11.43132026</v>
      </c>
      <c r="EZ18">
        <v>11.54848604</v>
      </c>
      <c r="FA18">
        <v>11.413946579999999</v>
      </c>
      <c r="FB18">
        <v>11.61579734</v>
      </c>
      <c r="FC18">
        <v>11.38031728</v>
      </c>
      <c r="FD18">
        <v>12.00177966</v>
      </c>
      <c r="FE18">
        <v>11.98594932</v>
      </c>
      <c r="FF18">
        <v>12.14120391</v>
      </c>
      <c r="FG18">
        <v>11.04168441</v>
      </c>
      <c r="FH18">
        <v>11.49621381</v>
      </c>
      <c r="FI18">
        <v>11.28458753</v>
      </c>
      <c r="FJ18">
        <v>11.64586456</v>
      </c>
      <c r="FK18">
        <v>11.335018079999999</v>
      </c>
      <c r="FL18">
        <v>11.219615660000001</v>
      </c>
      <c r="FM18">
        <v>11.839851039999999</v>
      </c>
      <c r="FN18">
        <v>11.816106380000001</v>
      </c>
      <c r="FO18">
        <v>10.93767675</v>
      </c>
      <c r="FP18">
        <v>11.79046604</v>
      </c>
    </row>
    <row r="19" spans="1:172">
      <c r="A19" t="s">
        <v>19</v>
      </c>
      <c r="B19">
        <v>10.25536748</v>
      </c>
      <c r="C19">
        <v>9.7010132139999996</v>
      </c>
      <c r="D19">
        <v>9.3239917010000006</v>
      </c>
      <c r="E19">
        <v>9.275004719</v>
      </c>
      <c r="F19">
        <v>10.11726296</v>
      </c>
      <c r="G19">
        <v>9.4218702210000007</v>
      </c>
      <c r="H19">
        <v>9.7930631930000001</v>
      </c>
      <c r="I19">
        <v>9.8369889060000002</v>
      </c>
      <c r="J19">
        <v>9.2426410879999992</v>
      </c>
      <c r="K19">
        <v>10.478997680000001</v>
      </c>
      <c r="L19">
        <v>8.4436422869999994</v>
      </c>
      <c r="M19">
        <v>9.5996570010000006</v>
      </c>
      <c r="N19">
        <v>10.091561929999999</v>
      </c>
      <c r="O19">
        <v>8.6670934420000005</v>
      </c>
      <c r="P19">
        <v>9.6335681639999997</v>
      </c>
      <c r="Q19">
        <v>10.029260580000001</v>
      </c>
      <c r="R19">
        <v>9.8947065260000002</v>
      </c>
      <c r="S19">
        <v>10.167363569999999</v>
      </c>
      <c r="T19">
        <v>9.1635221300000005</v>
      </c>
      <c r="U19">
        <v>8.0865083309999992</v>
      </c>
      <c r="V19">
        <v>9.1904472039999998</v>
      </c>
      <c r="W19">
        <v>10.126271210000001</v>
      </c>
      <c r="X19">
        <v>9.8788463990000004</v>
      </c>
      <c r="Y19">
        <v>10.150199799999999</v>
      </c>
      <c r="Z19">
        <v>10.15258058</v>
      </c>
      <c r="AA19">
        <v>10.123534810000001</v>
      </c>
      <c r="AB19">
        <v>9.1911058640000007</v>
      </c>
      <c r="AC19">
        <v>9.3767125520000008</v>
      </c>
      <c r="AD19">
        <v>8.6997063929999996</v>
      </c>
      <c r="AE19">
        <v>11.102314509999999</v>
      </c>
      <c r="AF19">
        <v>9.5409513700000002</v>
      </c>
      <c r="AG19">
        <v>9.1069690619999992</v>
      </c>
      <c r="AH19">
        <v>9.9299273679999995</v>
      </c>
      <c r="AI19">
        <v>9.0101523829999994</v>
      </c>
      <c r="AJ19">
        <v>8.7860248550000009</v>
      </c>
      <c r="AK19">
        <v>12.376947400000001</v>
      </c>
      <c r="AL19">
        <v>12.15660297</v>
      </c>
      <c r="AM19">
        <v>12.39211179</v>
      </c>
      <c r="AN19">
        <v>12.20037861</v>
      </c>
      <c r="AO19">
        <v>9.6379195650000007</v>
      </c>
      <c r="AP19">
        <v>9.0561242140000004</v>
      </c>
      <c r="AQ19">
        <v>9.7011934679999996</v>
      </c>
      <c r="AR19">
        <v>8.4864702300000001</v>
      </c>
      <c r="AS19">
        <v>9.5681748389999992</v>
      </c>
      <c r="AT19">
        <v>10.142034410000001</v>
      </c>
      <c r="AU19">
        <v>9.35872262</v>
      </c>
      <c r="AV19">
        <v>9.0692032329999996</v>
      </c>
      <c r="AW19">
        <v>10.34259963</v>
      </c>
      <c r="AX19">
        <v>10.49108676</v>
      </c>
      <c r="AY19">
        <v>9.8874552060000003</v>
      </c>
      <c r="AZ19">
        <v>9.7523130679999994</v>
      </c>
      <c r="BA19">
        <v>9.91432234</v>
      </c>
      <c r="BB19">
        <v>9.9689830859999997</v>
      </c>
      <c r="BC19">
        <v>10.71086884</v>
      </c>
      <c r="BD19">
        <v>9.5225438699999998</v>
      </c>
      <c r="BE19">
        <v>9.5824385840000001</v>
      </c>
      <c r="BF19">
        <v>9.7826487100000001</v>
      </c>
      <c r="BG19">
        <v>9.3684250480000006</v>
      </c>
      <c r="BH19">
        <v>10.4675815</v>
      </c>
      <c r="BI19">
        <v>10.34326323</v>
      </c>
      <c r="BJ19">
        <v>8.9120198649999995</v>
      </c>
      <c r="BK19">
        <v>10.53655146</v>
      </c>
      <c r="BL19">
        <v>10.72095124</v>
      </c>
      <c r="BM19">
        <v>10.07015288</v>
      </c>
      <c r="BN19">
        <v>9.0679667019999997</v>
      </c>
      <c r="BO19">
        <v>9.8042412359999993</v>
      </c>
      <c r="BP19">
        <v>9.6981526569999996</v>
      </c>
      <c r="BQ19">
        <v>8.5025259319999993</v>
      </c>
      <c r="BR19">
        <v>8.7842975229999993</v>
      </c>
      <c r="BS19">
        <v>10.403956920000001</v>
      </c>
      <c r="BT19">
        <v>9.0856827730000003</v>
      </c>
      <c r="BU19">
        <v>9.8042810920000001</v>
      </c>
      <c r="BV19">
        <v>9.3480524519999992</v>
      </c>
      <c r="BW19">
        <v>11.804566830000001</v>
      </c>
      <c r="BX19">
        <v>10.05449552</v>
      </c>
      <c r="BY19">
        <v>8.9203620860000008</v>
      </c>
      <c r="BZ19">
        <v>9.8943998969999996</v>
      </c>
      <c r="CA19">
        <v>10.557135779999999</v>
      </c>
      <c r="CB19">
        <v>8.6440610380000003</v>
      </c>
      <c r="CC19">
        <v>9.6064546279999998</v>
      </c>
      <c r="CD19">
        <v>8.7666027809999996</v>
      </c>
      <c r="CE19">
        <v>9.1465638390000006</v>
      </c>
      <c r="CF19">
        <v>8.4873416349999999</v>
      </c>
      <c r="CG19">
        <v>8.2825528590000008</v>
      </c>
      <c r="CH19">
        <v>9.2253590509999999</v>
      </c>
      <c r="CI19">
        <v>9.0628324550000006</v>
      </c>
      <c r="CJ19">
        <v>10.292522379999999</v>
      </c>
      <c r="CK19">
        <v>9.6425207180000001</v>
      </c>
      <c r="CL19">
        <v>10.072708629999999</v>
      </c>
      <c r="CM19">
        <v>8.4967139940000003</v>
      </c>
      <c r="CN19">
        <v>8.3988753450000004</v>
      </c>
      <c r="CO19">
        <v>9.0869312799999999</v>
      </c>
      <c r="CP19">
        <v>10.290116790000001</v>
      </c>
      <c r="CQ19">
        <v>8.8084014620000008</v>
      </c>
      <c r="CR19">
        <v>8.2820820519999998</v>
      </c>
      <c r="CS19">
        <v>8.4276526809999996</v>
      </c>
      <c r="CT19">
        <v>6.8227403439999996</v>
      </c>
      <c r="CU19">
        <v>9.1647784859999994</v>
      </c>
      <c r="CV19">
        <v>9.6029918280000004</v>
      </c>
      <c r="CW19">
        <v>10.01775937</v>
      </c>
      <c r="CX19">
        <v>10.361315360000001</v>
      </c>
      <c r="CY19">
        <v>9.3457749109999995</v>
      </c>
      <c r="CZ19">
        <v>11.242818270000001</v>
      </c>
      <c r="DA19">
        <v>9.9050227500000005</v>
      </c>
      <c r="DB19">
        <v>9.0637997880000007</v>
      </c>
      <c r="DC19">
        <v>9.1665535239999993</v>
      </c>
      <c r="DD19">
        <v>9.6120311960000002</v>
      </c>
      <c r="DE19">
        <v>10.597259640000001</v>
      </c>
      <c r="DF19">
        <v>9.813572787</v>
      </c>
      <c r="DG19">
        <v>8.9844495060000007</v>
      </c>
      <c r="DH19">
        <v>9.1059003920000006</v>
      </c>
      <c r="DI19">
        <v>10.02692811</v>
      </c>
      <c r="DJ19">
        <v>10.89613256</v>
      </c>
      <c r="DK19">
        <v>9.6901534110000007</v>
      </c>
      <c r="DL19">
        <v>10.83856609</v>
      </c>
      <c r="DM19">
        <v>10.13496492</v>
      </c>
      <c r="DN19">
        <v>10.19025323</v>
      </c>
      <c r="DO19">
        <v>8.7571029419999995</v>
      </c>
      <c r="DP19">
        <v>10.17949189</v>
      </c>
      <c r="DQ19">
        <v>10.21928531</v>
      </c>
      <c r="DR19">
        <v>9.8898584710000002</v>
      </c>
      <c r="DS19">
        <v>9.7123030989999997</v>
      </c>
      <c r="DT19">
        <v>7.8072376979999998</v>
      </c>
      <c r="DU19">
        <v>8.9551049799999998</v>
      </c>
      <c r="DV19">
        <v>9.6104931899999997</v>
      </c>
      <c r="DW19">
        <v>8.8879233580000001</v>
      </c>
      <c r="DX19">
        <v>9.7322162779999992</v>
      </c>
      <c r="DY19">
        <v>8.5634251020000001</v>
      </c>
      <c r="DZ19">
        <v>9.4117819180000009</v>
      </c>
      <c r="EA19">
        <v>9.5492290420000003</v>
      </c>
      <c r="EB19">
        <v>9.5797464189999992</v>
      </c>
      <c r="EC19">
        <v>8.3322250150000006</v>
      </c>
      <c r="ED19">
        <v>9.6033014239999996</v>
      </c>
      <c r="EE19">
        <v>9.900149206</v>
      </c>
      <c r="EF19">
        <v>9.532530285</v>
      </c>
      <c r="EG19">
        <v>8.4266169980000001</v>
      </c>
      <c r="EH19">
        <v>9.2164543800000001</v>
      </c>
      <c r="EI19">
        <v>11.50016647</v>
      </c>
      <c r="EJ19">
        <v>9.4205272460000007</v>
      </c>
      <c r="EK19">
        <v>9.8176059910000006</v>
      </c>
      <c r="EL19">
        <v>9.7199642439999998</v>
      </c>
      <c r="EM19">
        <v>9.5953595020000009</v>
      </c>
      <c r="EN19">
        <v>9.4091471430000002</v>
      </c>
      <c r="EO19">
        <v>9.4718379660000007</v>
      </c>
      <c r="EP19">
        <v>8.4406146500000006</v>
      </c>
      <c r="EQ19">
        <v>9.1608982609999998</v>
      </c>
      <c r="ER19">
        <v>9.6223912160000005</v>
      </c>
      <c r="ES19">
        <v>9.0292883310000001</v>
      </c>
      <c r="ET19">
        <v>8.4949659569999998</v>
      </c>
      <c r="EU19">
        <v>9.8941690110000007</v>
      </c>
      <c r="EV19">
        <v>11.32427828</v>
      </c>
      <c r="EW19">
        <v>9.4502181959999998</v>
      </c>
      <c r="EX19">
        <v>9.6440042389999991</v>
      </c>
      <c r="EY19">
        <v>9.5903432120000005</v>
      </c>
      <c r="EZ19">
        <v>9.0410592269999999</v>
      </c>
      <c r="FA19">
        <v>9.3327484310000006</v>
      </c>
      <c r="FB19">
        <v>9.7533732139999998</v>
      </c>
      <c r="FC19">
        <v>9.2369005909999995</v>
      </c>
      <c r="FD19">
        <v>8.995107119</v>
      </c>
      <c r="FE19">
        <v>10.15599254</v>
      </c>
      <c r="FF19">
        <v>9.382073428</v>
      </c>
      <c r="FG19">
        <v>8.8916637269999992</v>
      </c>
      <c r="FH19">
        <v>10.17618175</v>
      </c>
      <c r="FI19">
        <v>10.003423740000001</v>
      </c>
      <c r="FJ19">
        <v>9.9945655819999999</v>
      </c>
      <c r="FK19">
        <v>10.15910161</v>
      </c>
      <c r="FL19">
        <v>9.9468182780000003</v>
      </c>
      <c r="FM19">
        <v>9.7507267469999999</v>
      </c>
      <c r="FN19">
        <v>8.8691283429999999</v>
      </c>
      <c r="FO19">
        <v>10.013659329999999</v>
      </c>
      <c r="FP19">
        <v>10.18154786</v>
      </c>
    </row>
    <row r="20" spans="1:172">
      <c r="A20" t="s">
        <v>20</v>
      </c>
      <c r="B20">
        <v>9.2241261560000005</v>
      </c>
      <c r="C20">
        <v>8.0809661849999994</v>
      </c>
      <c r="D20">
        <v>8.2132549229999992</v>
      </c>
      <c r="E20">
        <v>9.1045363800000008</v>
      </c>
      <c r="F20">
        <v>8.9046897089999995</v>
      </c>
      <c r="G20">
        <v>9.4136545829999996</v>
      </c>
      <c r="H20">
        <v>9.9751343240000008</v>
      </c>
      <c r="I20">
        <v>8.7124073150000001</v>
      </c>
      <c r="J20">
        <v>8.4088218080000008</v>
      </c>
      <c r="K20">
        <v>9.1789486320000009</v>
      </c>
      <c r="L20">
        <v>8.8023253930000003</v>
      </c>
      <c r="M20">
        <v>8.6116533949999994</v>
      </c>
      <c r="N20">
        <v>8.8644687740000006</v>
      </c>
      <c r="O20">
        <v>9.1776088950000005</v>
      </c>
      <c r="P20">
        <v>9.3467747689999996</v>
      </c>
      <c r="Q20">
        <v>9.9233940470000004</v>
      </c>
      <c r="R20">
        <v>8.4549876739999998</v>
      </c>
      <c r="S20">
        <v>9.7748852119999992</v>
      </c>
      <c r="T20">
        <v>8.5141526449999994</v>
      </c>
      <c r="U20">
        <v>6.9335395919999998</v>
      </c>
      <c r="V20">
        <v>8.3666011079999993</v>
      </c>
      <c r="W20">
        <v>9.4000545590000009</v>
      </c>
      <c r="X20">
        <v>8.2231734549999995</v>
      </c>
      <c r="Y20">
        <v>8.0191775970000005</v>
      </c>
      <c r="Z20">
        <v>8.5305885400000001</v>
      </c>
      <c r="AA20">
        <v>9.3780162619999992</v>
      </c>
      <c r="AB20">
        <v>8.6843667730000007</v>
      </c>
      <c r="AC20">
        <v>8.6193998040000004</v>
      </c>
      <c r="AD20">
        <v>8.0877810480000001</v>
      </c>
      <c r="AE20">
        <v>9.3232833660000001</v>
      </c>
      <c r="AF20">
        <v>8.0100273069999997</v>
      </c>
      <c r="AG20">
        <v>7.3970097060000004</v>
      </c>
      <c r="AH20">
        <v>8.7593915580000008</v>
      </c>
      <c r="AI20">
        <v>9.3525983210000003</v>
      </c>
      <c r="AJ20">
        <v>8.7486004370000003</v>
      </c>
      <c r="AK20">
        <v>9.1581112850000004</v>
      </c>
      <c r="AL20">
        <v>9.2287063959999998</v>
      </c>
      <c r="AM20">
        <v>8.9836041669999993</v>
      </c>
      <c r="AN20">
        <v>8.9308384410000006</v>
      </c>
      <c r="AO20">
        <v>7.7577313480000001</v>
      </c>
      <c r="AP20">
        <v>8.5936805669999998</v>
      </c>
      <c r="AQ20">
        <v>8.5333449179999992</v>
      </c>
      <c r="AR20">
        <v>7.9178661220000004</v>
      </c>
      <c r="AS20">
        <v>8.5164643430000009</v>
      </c>
      <c r="AT20">
        <v>8.5654433329999993</v>
      </c>
      <c r="AU20">
        <v>8.6118193519999995</v>
      </c>
      <c r="AV20">
        <v>8.9878409749999992</v>
      </c>
      <c r="AW20">
        <v>9.2782359420000002</v>
      </c>
      <c r="AX20">
        <v>9.5175245210000003</v>
      </c>
      <c r="AY20">
        <v>9.6937641439999993</v>
      </c>
      <c r="AZ20">
        <v>9.0003414730000006</v>
      </c>
      <c r="BA20">
        <v>8.4660564709999999</v>
      </c>
      <c r="BB20">
        <v>9.1608657470000008</v>
      </c>
      <c r="BC20">
        <v>8.2963440609999992</v>
      </c>
      <c r="BD20">
        <v>8.4146383080000007</v>
      </c>
      <c r="BE20">
        <v>9.0566106220000009</v>
      </c>
      <c r="BF20">
        <v>9.231678402</v>
      </c>
      <c r="BG20">
        <v>8.6755449769999995</v>
      </c>
      <c r="BH20">
        <v>9.7669734090000002</v>
      </c>
      <c r="BI20">
        <v>8.803721393</v>
      </c>
      <c r="BJ20">
        <v>8.3623817779999996</v>
      </c>
      <c r="BK20">
        <v>8.2564639389999996</v>
      </c>
      <c r="BL20">
        <v>8.4297979630000004</v>
      </c>
      <c r="BM20">
        <v>8.2080270249999998</v>
      </c>
      <c r="BN20">
        <v>8.6261039779999997</v>
      </c>
      <c r="BO20">
        <v>8.6930959130000005</v>
      </c>
      <c r="BP20">
        <v>8.9458847709999993</v>
      </c>
      <c r="BQ20">
        <v>6.822467584</v>
      </c>
      <c r="BR20">
        <v>8.851224642</v>
      </c>
      <c r="BS20">
        <v>8.0767135359999997</v>
      </c>
      <c r="BT20">
        <v>8.2849841469999994</v>
      </c>
      <c r="BU20">
        <v>8.837980129</v>
      </c>
      <c r="BV20">
        <v>9.3289436969999997</v>
      </c>
      <c r="BW20">
        <v>8.9758983969999999</v>
      </c>
      <c r="BX20">
        <v>8.6610558569999991</v>
      </c>
      <c r="BY20">
        <v>8.0062649189999995</v>
      </c>
      <c r="BZ20">
        <v>8.0354716049999997</v>
      </c>
      <c r="CA20">
        <v>8.7266289369999992</v>
      </c>
      <c r="CB20">
        <v>8.3589869480000001</v>
      </c>
      <c r="CC20">
        <v>8.0427083509999999</v>
      </c>
      <c r="CD20">
        <v>7.658602814</v>
      </c>
      <c r="CE20">
        <v>6.862003734</v>
      </c>
      <c r="CF20">
        <v>9.9222399279999998</v>
      </c>
      <c r="CG20">
        <v>8.7508044460000001</v>
      </c>
      <c r="CH20">
        <v>7.687614334</v>
      </c>
      <c r="CI20">
        <v>8.787703767</v>
      </c>
      <c r="CJ20">
        <v>8.6352472410000001</v>
      </c>
      <c r="CK20">
        <v>8.6354562169999998</v>
      </c>
      <c r="CL20">
        <v>8.5443532340000008</v>
      </c>
      <c r="CM20">
        <v>8.4797665240000004</v>
      </c>
      <c r="CN20">
        <v>8.1728760000000005</v>
      </c>
      <c r="CO20">
        <v>8.9352021849999996</v>
      </c>
      <c r="CP20">
        <v>7.6524520760000003</v>
      </c>
      <c r="CQ20">
        <v>8.1527867819999997</v>
      </c>
      <c r="CR20">
        <v>9.054965116</v>
      </c>
      <c r="CS20">
        <v>8.0271850219999994</v>
      </c>
      <c r="CT20">
        <v>8.152364962</v>
      </c>
      <c r="CU20">
        <v>9.3193607449999991</v>
      </c>
      <c r="CV20">
        <v>8.2212057349999998</v>
      </c>
      <c r="CW20">
        <v>9.7357866669999993</v>
      </c>
      <c r="CX20">
        <v>9.2219125969999993</v>
      </c>
      <c r="CY20">
        <v>9.1296039810000007</v>
      </c>
      <c r="CZ20">
        <v>9.6882025679999995</v>
      </c>
      <c r="DA20">
        <v>8.5833216290000003</v>
      </c>
      <c r="DB20">
        <v>8.3124278450000002</v>
      </c>
      <c r="DC20">
        <v>9.5709015629999996</v>
      </c>
      <c r="DD20">
        <v>8.3523842459999997</v>
      </c>
      <c r="DE20">
        <v>9.0278451919999991</v>
      </c>
      <c r="DF20">
        <v>8.5477177950000005</v>
      </c>
      <c r="DG20">
        <v>8.649390919</v>
      </c>
      <c r="DH20">
        <v>9.0162344379999997</v>
      </c>
      <c r="DI20">
        <v>8.1599707079999995</v>
      </c>
      <c r="DJ20">
        <v>8.4689579520000002</v>
      </c>
      <c r="DK20">
        <v>8.4410642819999993</v>
      </c>
      <c r="DL20">
        <v>9.3540972789999994</v>
      </c>
      <c r="DM20">
        <v>7.6744338150000004</v>
      </c>
      <c r="DN20">
        <v>7.6806534830000004</v>
      </c>
      <c r="DO20">
        <v>8.8488282199999997</v>
      </c>
      <c r="DP20">
        <v>8.2767134630000001</v>
      </c>
      <c r="DQ20">
        <v>8.0523506789999999</v>
      </c>
      <c r="DR20">
        <v>8.6318391240000008</v>
      </c>
      <c r="DS20">
        <v>9.1894643340000002</v>
      </c>
      <c r="DT20">
        <v>8.2187627659999993</v>
      </c>
      <c r="DU20">
        <v>9.9259844400000006</v>
      </c>
      <c r="DV20">
        <v>9.4586139280000001</v>
      </c>
      <c r="DW20">
        <v>8.2735350049999994</v>
      </c>
      <c r="DX20">
        <v>8.5990912389999998</v>
      </c>
      <c r="DY20">
        <v>9.1118740470000006</v>
      </c>
      <c r="DZ20">
        <v>8.7731164530000001</v>
      </c>
      <c r="EA20">
        <v>7.4578831699999997</v>
      </c>
      <c r="EB20">
        <v>6.9608070670000002</v>
      </c>
      <c r="EC20">
        <v>7.7303655190000002</v>
      </c>
      <c r="ED20">
        <v>8.5101244539999996</v>
      </c>
      <c r="EE20">
        <v>9.1062163900000002</v>
      </c>
      <c r="EF20">
        <v>8.6236130400000004</v>
      </c>
      <c r="EG20">
        <v>9.6044144199999995</v>
      </c>
      <c r="EH20">
        <v>8.1295926479999991</v>
      </c>
      <c r="EI20">
        <v>8.8199510500000002</v>
      </c>
      <c r="EJ20">
        <v>8.4646466230000001</v>
      </c>
      <c r="EK20">
        <v>9.1275368149999991</v>
      </c>
      <c r="EL20">
        <v>8.3576676790000004</v>
      </c>
      <c r="EM20">
        <v>9.7156638139999991</v>
      </c>
      <c r="EN20">
        <v>8.0697354590000003</v>
      </c>
      <c r="EO20">
        <v>8.9424728659999992</v>
      </c>
      <c r="EP20">
        <v>7.2535033709999999</v>
      </c>
      <c r="EQ20">
        <v>8.9452521469999997</v>
      </c>
      <c r="ER20">
        <v>8.0498207839999996</v>
      </c>
      <c r="ES20">
        <v>7.9052624370000002</v>
      </c>
      <c r="ET20">
        <v>9.8747081469999998</v>
      </c>
      <c r="EU20">
        <v>9.0171410719999994</v>
      </c>
      <c r="EV20">
        <v>8.8287055139999993</v>
      </c>
      <c r="EW20">
        <v>8.6578071859999994</v>
      </c>
      <c r="EX20">
        <v>8.9960022590000008</v>
      </c>
      <c r="EY20">
        <v>8.027133589</v>
      </c>
      <c r="EZ20">
        <v>9.0543020460000001</v>
      </c>
      <c r="FA20">
        <v>8.1353588929999994</v>
      </c>
      <c r="FB20">
        <v>9.4210856730000003</v>
      </c>
      <c r="FC20">
        <v>8.7831927390000004</v>
      </c>
      <c r="FD20">
        <v>9.1853762329999995</v>
      </c>
      <c r="FE20">
        <v>7.5396512600000003</v>
      </c>
      <c r="FF20">
        <v>8.7467410369999996</v>
      </c>
      <c r="FG20">
        <v>8.9543341739999995</v>
      </c>
      <c r="FH20">
        <v>8.9624587939999998</v>
      </c>
      <c r="FI20">
        <v>9.0271114659999991</v>
      </c>
      <c r="FJ20">
        <v>8.3457698110000003</v>
      </c>
      <c r="FK20">
        <v>9.8155912789999995</v>
      </c>
      <c r="FL20">
        <v>8.5104026079999997</v>
      </c>
      <c r="FM20">
        <v>8.4170313790000009</v>
      </c>
      <c r="FN20">
        <v>8.8316600350000005</v>
      </c>
      <c r="FO20">
        <v>8.5309228449999992</v>
      </c>
      <c r="FP20">
        <v>8.6330493429999997</v>
      </c>
    </row>
    <row r="21" spans="1:172">
      <c r="A21" t="s">
        <v>21</v>
      </c>
      <c r="B21">
        <v>7.1433199429999998</v>
      </c>
      <c r="C21">
        <v>7.204005693</v>
      </c>
      <c r="D21">
        <v>5.9357826679999999</v>
      </c>
      <c r="E21">
        <v>6.6844975729999998</v>
      </c>
      <c r="F21">
        <v>6.8254625620000002</v>
      </c>
      <c r="G21">
        <v>6.8441219780000004</v>
      </c>
      <c r="H21">
        <v>7.0626409079999997</v>
      </c>
      <c r="I21">
        <v>7.2716320330000004</v>
      </c>
      <c r="J21">
        <v>6.7381746969999998</v>
      </c>
      <c r="K21">
        <v>6.2929234359999997</v>
      </c>
      <c r="L21">
        <v>5.8244878389999997</v>
      </c>
      <c r="M21">
        <v>6.3867350859999998</v>
      </c>
      <c r="N21">
        <v>7.0557585549999997</v>
      </c>
      <c r="O21">
        <v>7.3898550119999999</v>
      </c>
      <c r="P21">
        <v>6.2550210140000004</v>
      </c>
      <c r="Q21">
        <v>6.6433800219999997</v>
      </c>
      <c r="R21">
        <v>6.3675248330000001</v>
      </c>
      <c r="S21">
        <v>7.191431379</v>
      </c>
      <c r="T21">
        <v>7.2217688359999999</v>
      </c>
      <c r="U21">
        <v>5.4020160710000003</v>
      </c>
      <c r="V21">
        <v>5.9494182049999997</v>
      </c>
      <c r="W21">
        <v>6.7456702909999997</v>
      </c>
      <c r="X21">
        <v>6.9025752990000004</v>
      </c>
      <c r="Y21">
        <v>7.2415694620000002</v>
      </c>
      <c r="Z21">
        <v>7.2477803889999999</v>
      </c>
      <c r="AA21">
        <v>7.0455194199999998</v>
      </c>
      <c r="AB21">
        <v>6.9191124090000002</v>
      </c>
      <c r="AC21">
        <v>6.8487668900000003</v>
      </c>
      <c r="AD21">
        <v>6.0277335259999996</v>
      </c>
      <c r="AE21">
        <v>8.173536232</v>
      </c>
      <c r="AF21">
        <v>6.6237483680000002</v>
      </c>
      <c r="AG21">
        <v>7.169308719</v>
      </c>
      <c r="AH21">
        <v>6.8389505069999998</v>
      </c>
      <c r="AI21">
        <v>6.8691632069999997</v>
      </c>
      <c r="AJ21">
        <v>6.3277574139999997</v>
      </c>
      <c r="AK21">
        <v>7.6929885489999998</v>
      </c>
      <c r="AL21">
        <v>7.9196225389999997</v>
      </c>
      <c r="AM21">
        <v>7.7952896669999996</v>
      </c>
      <c r="AN21">
        <v>6.8976131540000001</v>
      </c>
      <c r="AO21">
        <v>6.7503143989999996</v>
      </c>
      <c r="AP21">
        <v>5.4237563120000001</v>
      </c>
      <c r="AQ21">
        <v>5.7977808270000004</v>
      </c>
      <c r="AR21">
        <v>6.4212603340000003</v>
      </c>
      <c r="AS21">
        <v>6.1174270059999998</v>
      </c>
      <c r="AT21">
        <v>5.1168013920000002</v>
      </c>
      <c r="AU21">
        <v>5.4835417199999998</v>
      </c>
      <c r="AV21">
        <v>6.9666023490000004</v>
      </c>
      <c r="AW21">
        <v>6.7603872989999996</v>
      </c>
      <c r="AX21">
        <v>6.9041745719999996</v>
      </c>
      <c r="AY21">
        <v>6.1417045789999998</v>
      </c>
      <c r="AZ21">
        <v>7.2336685650000003</v>
      </c>
      <c r="BA21">
        <v>7.738336855</v>
      </c>
      <c r="BB21">
        <v>6.8375169280000003</v>
      </c>
      <c r="BC21">
        <v>7.0159424110000002</v>
      </c>
      <c r="BD21">
        <v>6.6582529060000004</v>
      </c>
      <c r="BE21">
        <v>7.2632785909999997</v>
      </c>
      <c r="BF21">
        <v>6.5734669339999998</v>
      </c>
      <c r="BG21">
        <v>6.9799715869999996</v>
      </c>
      <c r="BH21">
        <v>7.0253112360000003</v>
      </c>
      <c r="BI21">
        <v>6.3844953980000003</v>
      </c>
      <c r="BJ21">
        <v>6.9298099310000003</v>
      </c>
      <c r="BK21">
        <v>6.7940141949999999</v>
      </c>
      <c r="BL21">
        <v>6.8582558269999998</v>
      </c>
      <c r="BM21">
        <v>6.5515114030000001</v>
      </c>
      <c r="BN21">
        <v>7.1358600880000003</v>
      </c>
      <c r="BO21">
        <v>6.9538495569999998</v>
      </c>
      <c r="BP21">
        <v>6.1853512049999999</v>
      </c>
      <c r="BQ21">
        <v>6.9668584039999999</v>
      </c>
      <c r="BR21">
        <v>7.2361424259999998</v>
      </c>
      <c r="BS21">
        <v>7.508886553</v>
      </c>
      <c r="BT21">
        <v>6.6246141710000002</v>
      </c>
      <c r="BU21">
        <v>7.6543388669999999</v>
      </c>
      <c r="BV21">
        <v>6.8227722049999997</v>
      </c>
      <c r="BW21">
        <v>6.0406535689999998</v>
      </c>
      <c r="BX21">
        <v>7.7216419780000001</v>
      </c>
      <c r="BY21">
        <v>5.785459007</v>
      </c>
      <c r="BZ21">
        <v>7.8440604479999996</v>
      </c>
      <c r="CA21">
        <v>7.2464726949999996</v>
      </c>
      <c r="CB21">
        <v>6.6066953880000003</v>
      </c>
      <c r="CC21">
        <v>6.554318705</v>
      </c>
      <c r="CD21">
        <v>6.4902058809999996</v>
      </c>
      <c r="CE21">
        <v>5.9013158450000001</v>
      </c>
      <c r="CF21">
        <v>6.6553189100000001</v>
      </c>
      <c r="CG21">
        <v>6.2597602090000004</v>
      </c>
      <c r="CH21">
        <v>6.8884668580000001</v>
      </c>
      <c r="CI21">
        <v>4.6965558649999997</v>
      </c>
      <c r="CJ21">
        <v>6.3628275370000003</v>
      </c>
      <c r="CK21">
        <v>6.4562870539999997</v>
      </c>
      <c r="CL21">
        <v>7.2857055229999999</v>
      </c>
      <c r="CM21">
        <v>5.2039880800000002</v>
      </c>
      <c r="CN21">
        <v>6.0142436940000001</v>
      </c>
      <c r="CO21">
        <v>6.3591064629999998</v>
      </c>
      <c r="CP21">
        <v>7.7843174829999997</v>
      </c>
      <c r="CQ21">
        <v>5.734145979</v>
      </c>
      <c r="CR21">
        <v>6.2435338979999999</v>
      </c>
      <c r="CS21">
        <v>6.8503068750000002</v>
      </c>
      <c r="CT21">
        <v>5.8304378809999999</v>
      </c>
      <c r="CU21">
        <v>6.5174394830000004</v>
      </c>
      <c r="CV21">
        <v>6.0397854430000004</v>
      </c>
      <c r="CW21">
        <v>6.8890098489999998</v>
      </c>
      <c r="CX21">
        <v>6.3865971469999998</v>
      </c>
      <c r="CY21">
        <v>6.7520554390000003</v>
      </c>
      <c r="CZ21">
        <v>7.2335305239999999</v>
      </c>
      <c r="DA21">
        <v>6.4625333549999997</v>
      </c>
      <c r="DB21">
        <v>7.2731046179999996</v>
      </c>
      <c r="DC21">
        <v>8.0560952140000008</v>
      </c>
      <c r="DD21">
        <v>7.0359449620000003</v>
      </c>
      <c r="DE21">
        <v>5.8953947260000001</v>
      </c>
      <c r="DF21">
        <v>6.4022395379999999</v>
      </c>
      <c r="DG21">
        <v>6.1327125520000001</v>
      </c>
      <c r="DH21">
        <v>5.8334948070000001</v>
      </c>
      <c r="DI21">
        <v>7.3229556489999998</v>
      </c>
      <c r="DJ21">
        <v>6.6119661159999996</v>
      </c>
      <c r="DK21">
        <v>7.5007192099999997</v>
      </c>
      <c r="DL21">
        <v>6.3540977200000004</v>
      </c>
      <c r="DM21">
        <v>7.4127662860000001</v>
      </c>
      <c r="DN21">
        <v>6.8120514849999996</v>
      </c>
      <c r="DO21">
        <v>7.2248718539999999</v>
      </c>
      <c r="DP21">
        <v>6.7579273149999999</v>
      </c>
      <c r="DQ21">
        <v>6.5701987769999999</v>
      </c>
      <c r="DR21">
        <v>6.3997965819999996</v>
      </c>
      <c r="DS21">
        <v>7.124982535</v>
      </c>
      <c r="DT21">
        <v>5.6055506319999999</v>
      </c>
      <c r="DU21">
        <v>6.5396830499999998</v>
      </c>
      <c r="DV21">
        <v>7.3279100740000001</v>
      </c>
      <c r="DW21">
        <v>5.9609448799999996</v>
      </c>
      <c r="DX21">
        <v>6.3620525199999998</v>
      </c>
      <c r="DY21">
        <v>6.4281775730000001</v>
      </c>
      <c r="DZ21">
        <v>6.5179055540000004</v>
      </c>
      <c r="EA21">
        <v>6.9345235780000003</v>
      </c>
      <c r="EB21">
        <v>5.7033111510000003</v>
      </c>
      <c r="EC21">
        <v>6.2974060439999997</v>
      </c>
      <c r="ED21">
        <v>6.1673278180000004</v>
      </c>
      <c r="EE21">
        <v>6.376055912</v>
      </c>
      <c r="EF21">
        <v>6.366837995</v>
      </c>
      <c r="EG21">
        <v>7.0119864280000002</v>
      </c>
      <c r="EH21">
        <v>7.4249531510000004</v>
      </c>
      <c r="EI21">
        <v>6.3632727210000004</v>
      </c>
      <c r="EJ21">
        <v>6.2775607999999998</v>
      </c>
      <c r="EK21">
        <v>6.9641328969999998</v>
      </c>
      <c r="EL21">
        <v>7.48938799</v>
      </c>
      <c r="EM21">
        <v>6.5034282470000004</v>
      </c>
      <c r="EN21">
        <v>6.2324995960000003</v>
      </c>
      <c r="EO21">
        <v>6.9773005330000002</v>
      </c>
      <c r="EP21">
        <v>5.8384652419999998</v>
      </c>
      <c r="EQ21">
        <v>6.872843531</v>
      </c>
      <c r="ER21">
        <v>6.3747821570000003</v>
      </c>
      <c r="ES21">
        <v>6.3661036080000004</v>
      </c>
      <c r="ET21">
        <v>6.3633953849999996</v>
      </c>
      <c r="EU21">
        <v>6.9358015220000002</v>
      </c>
      <c r="EV21">
        <v>6.443105997</v>
      </c>
      <c r="EW21">
        <v>5.6149218159999998</v>
      </c>
      <c r="EX21">
        <v>6.3889007189999996</v>
      </c>
      <c r="EY21">
        <v>7.4583582149999996</v>
      </c>
      <c r="EZ21">
        <v>6.7368659549999999</v>
      </c>
      <c r="FA21">
        <v>6.8231455639999998</v>
      </c>
      <c r="FB21">
        <v>6.5717647760000002</v>
      </c>
      <c r="FC21">
        <v>6.4147224390000002</v>
      </c>
      <c r="FD21">
        <v>7.0413798930000002</v>
      </c>
      <c r="FE21">
        <v>6.9840629390000002</v>
      </c>
      <c r="FF21">
        <v>5.5352380449999998</v>
      </c>
      <c r="FG21">
        <v>6.7376786500000003</v>
      </c>
      <c r="FH21">
        <v>6.451052819</v>
      </c>
      <c r="FI21">
        <v>6.7368551339999998</v>
      </c>
      <c r="FJ21">
        <v>7.1265413540000004</v>
      </c>
      <c r="FK21">
        <v>6.9075697050000002</v>
      </c>
      <c r="FL21">
        <v>6.2384429560000001</v>
      </c>
      <c r="FM21">
        <v>6.8431246019999996</v>
      </c>
      <c r="FN21">
        <v>6.3784023769999996</v>
      </c>
      <c r="FO21">
        <v>6.687323889</v>
      </c>
      <c r="FP21">
        <v>6.5005997170000001</v>
      </c>
    </row>
    <row r="22" spans="1:172">
      <c r="A22" t="s">
        <v>22</v>
      </c>
      <c r="B22">
        <v>8.4141740190000007</v>
      </c>
      <c r="C22">
        <v>9.2472356609999995</v>
      </c>
      <c r="D22">
        <v>9.5784449659999993</v>
      </c>
      <c r="E22">
        <v>9.1727847629999992</v>
      </c>
      <c r="F22">
        <v>9.2332105359999996</v>
      </c>
      <c r="G22">
        <v>8.508701984</v>
      </c>
      <c r="H22">
        <v>7.7364966419999996</v>
      </c>
      <c r="I22">
        <v>8.5850714499999992</v>
      </c>
      <c r="J22">
        <v>8.7224069360000005</v>
      </c>
      <c r="K22">
        <v>8.9269808529999999</v>
      </c>
      <c r="L22">
        <v>9.6690588420000001</v>
      </c>
      <c r="M22">
        <v>8.9508955720000003</v>
      </c>
      <c r="N22">
        <v>8.2795061180000005</v>
      </c>
      <c r="O22">
        <v>9.5027995890000003</v>
      </c>
      <c r="P22">
        <v>8.6183520960000006</v>
      </c>
      <c r="Q22">
        <v>8.0432433299999992</v>
      </c>
      <c r="R22">
        <v>8.5813041660000007</v>
      </c>
      <c r="S22">
        <v>7.4438743140000003</v>
      </c>
      <c r="T22">
        <v>8.9636001230000009</v>
      </c>
      <c r="U22">
        <v>11.00867358</v>
      </c>
      <c r="V22">
        <v>8.8160591709999991</v>
      </c>
      <c r="W22">
        <v>8.6330126400000005</v>
      </c>
      <c r="X22">
        <v>8.6994450949999997</v>
      </c>
      <c r="Y22">
        <v>8.3061596889999993</v>
      </c>
      <c r="Z22">
        <v>8.6006180289999996</v>
      </c>
      <c r="AA22">
        <v>8.1154031730000007</v>
      </c>
      <c r="AB22">
        <v>9.0068550869999999</v>
      </c>
      <c r="AC22">
        <v>8.9565164270000004</v>
      </c>
      <c r="AD22">
        <v>10.571229689999999</v>
      </c>
      <c r="AE22">
        <v>8.4486259609999994</v>
      </c>
      <c r="AF22">
        <v>10.05608288</v>
      </c>
      <c r="AG22">
        <v>9.1123529689999998</v>
      </c>
      <c r="AH22">
        <v>8.7025990229999994</v>
      </c>
      <c r="AI22">
        <v>8.5729328579999997</v>
      </c>
      <c r="AJ22">
        <v>9.0119967669999994</v>
      </c>
      <c r="AK22">
        <v>9.407831346</v>
      </c>
      <c r="AL22">
        <v>8.9795163700000007</v>
      </c>
      <c r="AM22">
        <v>9.2051933249999998</v>
      </c>
      <c r="AN22">
        <v>9.3631425979999996</v>
      </c>
      <c r="AO22">
        <v>8.9801238649999995</v>
      </c>
      <c r="AP22">
        <v>8.76162536</v>
      </c>
      <c r="AQ22">
        <v>9.1112801930000007</v>
      </c>
      <c r="AR22">
        <v>9.8800418679999993</v>
      </c>
      <c r="AS22">
        <v>8.3174203020000004</v>
      </c>
      <c r="AT22">
        <v>8.9325791450000001</v>
      </c>
      <c r="AU22">
        <v>9.0208077489999994</v>
      </c>
      <c r="AV22">
        <v>8.7492949160000002</v>
      </c>
      <c r="AW22">
        <v>8.5686344959999996</v>
      </c>
      <c r="AX22">
        <v>7.6165157619999997</v>
      </c>
      <c r="AY22">
        <v>8.8538478529999995</v>
      </c>
      <c r="AZ22">
        <v>9.2469205980000009</v>
      </c>
      <c r="BA22">
        <v>8.9763424399999998</v>
      </c>
      <c r="BB22">
        <v>8.6539804020000002</v>
      </c>
      <c r="BC22">
        <v>8.6912036720000003</v>
      </c>
      <c r="BD22">
        <v>9.0292262050000005</v>
      </c>
      <c r="BE22">
        <v>8.5941950729999999</v>
      </c>
      <c r="BF22">
        <v>8.9372887720000005</v>
      </c>
      <c r="BG22">
        <v>8.4626196470000004</v>
      </c>
      <c r="BH22">
        <v>7.9855647540000003</v>
      </c>
      <c r="BI22">
        <v>9.0693670569999991</v>
      </c>
      <c r="BJ22">
        <v>8.808549481</v>
      </c>
      <c r="BK22">
        <v>8.6267869919999995</v>
      </c>
      <c r="BL22">
        <v>9.8242233670000001</v>
      </c>
      <c r="BM22">
        <v>9.2196148149999999</v>
      </c>
      <c r="BN22">
        <v>9.2224710749999996</v>
      </c>
      <c r="BO22">
        <v>8.8884732510000006</v>
      </c>
      <c r="BP22">
        <v>9.2863941929999996</v>
      </c>
      <c r="BQ22">
        <v>9.8783214879999992</v>
      </c>
      <c r="BR22">
        <v>8.6328011290000006</v>
      </c>
      <c r="BS22">
        <v>9.0485950380000002</v>
      </c>
      <c r="BT22">
        <v>9.2224215649999994</v>
      </c>
      <c r="BU22">
        <v>8.28217845</v>
      </c>
      <c r="BV22">
        <v>9.5964700670000003</v>
      </c>
      <c r="BW22">
        <v>8.5110572260000001</v>
      </c>
      <c r="BX22">
        <v>8.0744642259999999</v>
      </c>
      <c r="BY22">
        <v>10.109604770000001</v>
      </c>
      <c r="BZ22">
        <v>8.8179308209999991</v>
      </c>
      <c r="CA22">
        <v>8.5588377720000004</v>
      </c>
      <c r="CB22">
        <v>9.1063095799999996</v>
      </c>
      <c r="CC22">
        <v>9.8383899160000006</v>
      </c>
      <c r="CD22">
        <v>10.07402235</v>
      </c>
      <c r="CE22">
        <v>10.37058661</v>
      </c>
      <c r="CF22">
        <v>9.1474023599999992</v>
      </c>
      <c r="CG22">
        <v>10.15773244</v>
      </c>
      <c r="CH22">
        <v>9.3662474539999998</v>
      </c>
      <c r="CI22">
        <v>10.04027273</v>
      </c>
      <c r="CJ22">
        <v>8.5034886719999996</v>
      </c>
      <c r="CK22">
        <v>9.5303624409999994</v>
      </c>
      <c r="CL22">
        <v>7.8211546859999999</v>
      </c>
      <c r="CM22">
        <v>9.0638092239999999</v>
      </c>
      <c r="CN22">
        <v>9.9553173079999997</v>
      </c>
      <c r="CO22">
        <v>8.5219423279999997</v>
      </c>
      <c r="CP22">
        <v>8.8271308499999996</v>
      </c>
      <c r="CQ22">
        <v>10.261884650000001</v>
      </c>
      <c r="CR22">
        <v>9.5853231290000007</v>
      </c>
      <c r="CS22">
        <v>9.4422223830000007</v>
      </c>
      <c r="CT22">
        <v>10.676248449999999</v>
      </c>
      <c r="CU22">
        <v>9.4672203719999999</v>
      </c>
      <c r="CV22">
        <v>9.0150481290000002</v>
      </c>
      <c r="CW22">
        <v>8.107478124</v>
      </c>
      <c r="CX22">
        <v>8.7378695880000006</v>
      </c>
      <c r="CY22">
        <v>8.5170988889999997</v>
      </c>
      <c r="CZ22">
        <v>8.5151754850000003</v>
      </c>
      <c r="DA22">
        <v>8.3116279909999999</v>
      </c>
      <c r="DB22">
        <v>8.9874948250000006</v>
      </c>
      <c r="DC22">
        <v>8.8627827040000007</v>
      </c>
      <c r="DD22">
        <v>8.8183009600000002</v>
      </c>
      <c r="DE22">
        <v>8.307655295</v>
      </c>
      <c r="DF22">
        <v>9.1944343049999997</v>
      </c>
      <c r="DG22">
        <v>8.7316486070000003</v>
      </c>
      <c r="DH22">
        <v>8.6196341959999998</v>
      </c>
      <c r="DI22">
        <v>9.0491790380000001</v>
      </c>
      <c r="DJ22">
        <v>9.0138058640000001</v>
      </c>
      <c r="DK22">
        <v>8.4933955539999992</v>
      </c>
      <c r="DL22">
        <v>8.6611520819999992</v>
      </c>
      <c r="DM22">
        <v>8.053996454</v>
      </c>
      <c r="DN22">
        <v>8.5821250419999995</v>
      </c>
      <c r="DO22">
        <v>9.0237316249999999</v>
      </c>
      <c r="DP22">
        <v>9.1279780759999998</v>
      </c>
      <c r="DQ22">
        <v>8.4446683090000008</v>
      </c>
      <c r="DR22">
        <v>8.2733853400000008</v>
      </c>
      <c r="DS22">
        <v>8.9597605940000005</v>
      </c>
      <c r="DT22">
        <v>10.84832138</v>
      </c>
      <c r="DU22">
        <v>9.3023304759999998</v>
      </c>
      <c r="DV22">
        <v>8.3078724679999993</v>
      </c>
      <c r="DW22">
        <v>9.1866575319999999</v>
      </c>
      <c r="DX22">
        <v>8.5859157170000007</v>
      </c>
      <c r="DY22">
        <v>9.1424231389999999</v>
      </c>
      <c r="DZ22">
        <v>9.4531848109999999</v>
      </c>
      <c r="EA22">
        <v>9.2527352</v>
      </c>
      <c r="EB22">
        <v>10.324436990000001</v>
      </c>
      <c r="EC22">
        <v>10.225437619999999</v>
      </c>
      <c r="ED22">
        <v>9.1013514620000002</v>
      </c>
      <c r="EE22">
        <v>8.8199746730000008</v>
      </c>
      <c r="EF22">
        <v>8.4443469530000002</v>
      </c>
      <c r="EG22">
        <v>8.65202034</v>
      </c>
      <c r="EH22">
        <v>8.9787361959999998</v>
      </c>
      <c r="EI22">
        <v>8.8088818250000003</v>
      </c>
      <c r="EJ22">
        <v>8.8401557159999999</v>
      </c>
      <c r="EK22">
        <v>8.8419860089999993</v>
      </c>
      <c r="EL22">
        <v>9.6008634809999993</v>
      </c>
      <c r="EM22">
        <v>8.7128815260000003</v>
      </c>
      <c r="EN22">
        <v>9.0477090530000002</v>
      </c>
      <c r="EO22">
        <v>8.5313467569999997</v>
      </c>
      <c r="EP22">
        <v>9.0571727000000006</v>
      </c>
      <c r="EQ22">
        <v>8.5318952800000005</v>
      </c>
      <c r="ER22">
        <v>9.4062609259999999</v>
      </c>
      <c r="ES22">
        <v>8.6744429959999998</v>
      </c>
      <c r="ET22">
        <v>9.2364969230000007</v>
      </c>
      <c r="EU22">
        <v>8.4253443239999992</v>
      </c>
      <c r="EV22">
        <v>9.0309978419999997</v>
      </c>
      <c r="EW22">
        <v>9.2922157849999998</v>
      </c>
      <c r="EX22">
        <v>8.5637747599999994</v>
      </c>
      <c r="EY22">
        <v>8.6738355229999993</v>
      </c>
      <c r="EZ22">
        <v>9.535652528</v>
      </c>
      <c r="FA22">
        <v>9.1058147700000003</v>
      </c>
      <c r="FB22">
        <v>8.207490258</v>
      </c>
      <c r="FC22">
        <v>9.3137075060000001</v>
      </c>
      <c r="FD22">
        <v>10.10401291</v>
      </c>
      <c r="FE22">
        <v>9.8570065360000001</v>
      </c>
      <c r="FF22">
        <v>9.2415058259999991</v>
      </c>
      <c r="FG22">
        <v>8.5652464360000007</v>
      </c>
      <c r="FH22">
        <v>8.4027976280000001</v>
      </c>
      <c r="FI22">
        <v>8.7140047050000007</v>
      </c>
      <c r="FJ22">
        <v>8.8718913799999992</v>
      </c>
      <c r="FK22">
        <v>8.4906451349999994</v>
      </c>
      <c r="FL22">
        <v>8.5072214119999998</v>
      </c>
      <c r="FM22">
        <v>9.2474533389999998</v>
      </c>
      <c r="FN22">
        <v>8.6610718949999992</v>
      </c>
      <c r="FO22">
        <v>8.9153520860000004</v>
      </c>
      <c r="FP22">
        <v>9.4563289499999996</v>
      </c>
    </row>
    <row r="23" spans="1:172">
      <c r="A23" t="s">
        <v>23</v>
      </c>
      <c r="B23">
        <v>8.4011180159999999</v>
      </c>
      <c r="C23">
        <v>9.0839496890000007</v>
      </c>
      <c r="D23">
        <v>9.0664869530000001</v>
      </c>
      <c r="E23">
        <v>8.7577470129999995</v>
      </c>
      <c r="F23">
        <v>9.4194464030000002</v>
      </c>
      <c r="G23">
        <v>8.5563198140000001</v>
      </c>
      <c r="H23">
        <v>8.6039107759999993</v>
      </c>
      <c r="I23">
        <v>8.4606659880000006</v>
      </c>
      <c r="J23">
        <v>9.0075832069999997</v>
      </c>
      <c r="K23">
        <v>8.6390624539999994</v>
      </c>
      <c r="L23">
        <v>8.9284144439999995</v>
      </c>
      <c r="M23">
        <v>8.9221767340000007</v>
      </c>
      <c r="N23">
        <v>8.6501815050000008</v>
      </c>
      <c r="O23">
        <v>9.4642667819999993</v>
      </c>
      <c r="P23">
        <v>8.6859503070000006</v>
      </c>
      <c r="Q23">
        <v>8.9214297850000008</v>
      </c>
      <c r="R23">
        <v>8.5104829189999993</v>
      </c>
      <c r="S23">
        <v>8.8179982710000004</v>
      </c>
      <c r="T23">
        <v>8.9809820939999998</v>
      </c>
      <c r="U23">
        <v>9.2261359110000001</v>
      </c>
      <c r="V23">
        <v>8.6812218940000001</v>
      </c>
      <c r="W23">
        <v>8.802123731</v>
      </c>
      <c r="X23">
        <v>8.9025756000000005</v>
      </c>
      <c r="Y23">
        <v>8.8440409829999993</v>
      </c>
      <c r="Z23">
        <v>9.1155511709999999</v>
      </c>
      <c r="AA23">
        <v>8.8784090120000005</v>
      </c>
      <c r="AB23">
        <v>8.7134851540000007</v>
      </c>
      <c r="AC23">
        <v>9.0201749150000001</v>
      </c>
      <c r="AD23">
        <v>9.7480123340000002</v>
      </c>
      <c r="AE23">
        <v>8.8662487139999993</v>
      </c>
      <c r="AF23">
        <v>9.3039282060000001</v>
      </c>
      <c r="AG23">
        <v>8.5673765999999993</v>
      </c>
      <c r="AH23">
        <v>8.61875182</v>
      </c>
      <c r="AI23">
        <v>8.7830538849999993</v>
      </c>
      <c r="AJ23">
        <v>9.1150277790000001</v>
      </c>
      <c r="AK23">
        <v>8.5855909130000008</v>
      </c>
      <c r="AL23">
        <v>8.4793473909999992</v>
      </c>
      <c r="AM23">
        <v>8.5006491089999994</v>
      </c>
      <c r="AN23">
        <v>8.5267081460000007</v>
      </c>
      <c r="AO23">
        <v>8.6934329429999995</v>
      </c>
      <c r="AP23">
        <v>8.6763626239999994</v>
      </c>
      <c r="AQ23">
        <v>8.0914195180000004</v>
      </c>
      <c r="AR23">
        <v>8.6116710980000004</v>
      </c>
      <c r="AS23">
        <v>8.7133490509999998</v>
      </c>
      <c r="AT23">
        <v>8.5458143490000005</v>
      </c>
      <c r="AU23">
        <v>8.4966772489999993</v>
      </c>
      <c r="AV23">
        <v>8.7878627379999994</v>
      </c>
      <c r="AW23">
        <v>9.2089912389999995</v>
      </c>
      <c r="AX23">
        <v>9.3216372720000003</v>
      </c>
      <c r="AY23">
        <v>8.7560688930000001</v>
      </c>
      <c r="AZ23">
        <v>9.278942121</v>
      </c>
      <c r="BA23">
        <v>8.9927794750000007</v>
      </c>
      <c r="BB23">
        <v>9.0050709419999997</v>
      </c>
      <c r="BC23">
        <v>8.6402984489999994</v>
      </c>
      <c r="BD23">
        <v>8.8796824890000003</v>
      </c>
      <c r="BE23">
        <v>8.8986941880000003</v>
      </c>
      <c r="BF23">
        <v>8.8693998260000004</v>
      </c>
      <c r="BG23">
        <v>8.9115840350000006</v>
      </c>
      <c r="BH23">
        <v>8.1311058440000004</v>
      </c>
      <c r="BI23">
        <v>8.9708559549999993</v>
      </c>
      <c r="BJ23">
        <v>9.2028283430000002</v>
      </c>
      <c r="BK23">
        <v>8.7989914339999995</v>
      </c>
      <c r="BL23">
        <v>9.3030407210000003</v>
      </c>
      <c r="BM23">
        <v>8.8619826499999999</v>
      </c>
      <c r="BN23">
        <v>9.4568227789999995</v>
      </c>
      <c r="BO23">
        <v>8.878887464</v>
      </c>
      <c r="BP23">
        <v>9.4004506190000008</v>
      </c>
      <c r="BQ23">
        <v>9.1252874070000001</v>
      </c>
      <c r="BR23">
        <v>9.1755353290000006</v>
      </c>
      <c r="BS23">
        <v>9.0580288049999993</v>
      </c>
      <c r="BT23">
        <v>9.0125683940000005</v>
      </c>
      <c r="BU23">
        <v>8.9957193899999996</v>
      </c>
      <c r="BV23">
        <v>8.9749178680000004</v>
      </c>
      <c r="BW23">
        <v>8.8944521939999994</v>
      </c>
      <c r="BX23">
        <v>8.6643086080000007</v>
      </c>
      <c r="BY23">
        <v>9.2807605649999996</v>
      </c>
      <c r="BZ23">
        <v>9.2244676999999999</v>
      </c>
      <c r="CA23">
        <v>8.9611718370000002</v>
      </c>
      <c r="CB23">
        <v>9.7056477650000001</v>
      </c>
      <c r="CC23">
        <v>9.2571518529999999</v>
      </c>
      <c r="CD23">
        <v>9.324781582</v>
      </c>
      <c r="CE23">
        <v>9.2554594249999997</v>
      </c>
      <c r="CF23">
        <v>8.8515269990000007</v>
      </c>
      <c r="CG23">
        <v>8.6664384820000002</v>
      </c>
      <c r="CH23">
        <v>9.2290242599999992</v>
      </c>
      <c r="CI23">
        <v>9.4209215139999998</v>
      </c>
      <c r="CJ23">
        <v>8.5133095290000007</v>
      </c>
      <c r="CK23">
        <v>8.8366320510000005</v>
      </c>
      <c r="CL23">
        <v>8.9147675080000006</v>
      </c>
      <c r="CM23">
        <v>9.0246385470000003</v>
      </c>
      <c r="CN23">
        <v>9.4137749409999998</v>
      </c>
      <c r="CO23">
        <v>8.4289911350000004</v>
      </c>
      <c r="CP23">
        <v>8.4092780620000003</v>
      </c>
      <c r="CQ23">
        <v>9.8617803189999993</v>
      </c>
      <c r="CR23">
        <v>9.3699580289999993</v>
      </c>
      <c r="CS23">
        <v>9.0637108219999991</v>
      </c>
      <c r="CT23">
        <v>10.216575629999999</v>
      </c>
      <c r="CU23">
        <v>9.5069612830000008</v>
      </c>
      <c r="CV23">
        <v>7.6960522539999996</v>
      </c>
      <c r="CW23">
        <v>8.8931176549999993</v>
      </c>
      <c r="CX23">
        <v>9.1378206150000008</v>
      </c>
      <c r="CY23">
        <v>8.6303097229999999</v>
      </c>
      <c r="CZ23">
        <v>8.7832179529999994</v>
      </c>
      <c r="DA23">
        <v>9.0540686509999997</v>
      </c>
      <c r="DB23">
        <v>8.7102760860000004</v>
      </c>
      <c r="DC23">
        <v>9.0146523829999996</v>
      </c>
      <c r="DD23">
        <v>8.631521588</v>
      </c>
      <c r="DE23">
        <v>9.1114320049999993</v>
      </c>
      <c r="DF23">
        <v>8.6505369660000007</v>
      </c>
      <c r="DG23">
        <v>8.4920618710000007</v>
      </c>
      <c r="DH23">
        <v>8.3185464249999992</v>
      </c>
      <c r="DI23">
        <v>9.062060443</v>
      </c>
      <c r="DJ23">
        <v>8.2500776140000003</v>
      </c>
      <c r="DK23">
        <v>9.334441795</v>
      </c>
      <c r="DL23">
        <v>8.5863646899999999</v>
      </c>
      <c r="DM23">
        <v>9.3456518479999993</v>
      </c>
      <c r="DN23">
        <v>9.0422432290000003</v>
      </c>
      <c r="DO23">
        <v>8.7354866369999993</v>
      </c>
      <c r="DP23">
        <v>8.4459840439999994</v>
      </c>
      <c r="DQ23">
        <v>9.0767349110000008</v>
      </c>
      <c r="DR23">
        <v>8.9220952449999995</v>
      </c>
      <c r="DS23">
        <v>9.0072608269999996</v>
      </c>
      <c r="DT23">
        <v>9.6973225939999992</v>
      </c>
      <c r="DU23">
        <v>8.749514156</v>
      </c>
      <c r="DV23">
        <v>8.9745496750000004</v>
      </c>
      <c r="DW23">
        <v>9.5065942069999991</v>
      </c>
      <c r="DX23">
        <v>8.5814970010000007</v>
      </c>
      <c r="DY23">
        <v>9.0266022840000009</v>
      </c>
      <c r="DZ23">
        <v>9.5988263220000007</v>
      </c>
      <c r="EA23">
        <v>8.7881786690000006</v>
      </c>
      <c r="EB23">
        <v>9.1338118890000004</v>
      </c>
      <c r="EC23">
        <v>8.4627435539999993</v>
      </c>
      <c r="ED23">
        <v>8.7298236239999998</v>
      </c>
      <c r="EE23">
        <v>8.9266669259999993</v>
      </c>
      <c r="EF23">
        <v>8.9329410849999995</v>
      </c>
      <c r="EG23">
        <v>9.024562092</v>
      </c>
      <c r="EH23">
        <v>9.2929071059999995</v>
      </c>
      <c r="EI23">
        <v>8.6127933199999998</v>
      </c>
      <c r="EJ23">
        <v>8.5861098130000002</v>
      </c>
      <c r="EK23">
        <v>8.6973676009999998</v>
      </c>
      <c r="EL23">
        <v>9.1759274830000006</v>
      </c>
      <c r="EM23">
        <v>9.2646626239999996</v>
      </c>
      <c r="EN23">
        <v>9.0266664599999995</v>
      </c>
      <c r="EO23">
        <v>8.8340503469999998</v>
      </c>
      <c r="EP23">
        <v>9.7926617960000009</v>
      </c>
      <c r="EQ23">
        <v>8.8899796630000001</v>
      </c>
      <c r="ER23">
        <v>9.1220167520000004</v>
      </c>
      <c r="ES23">
        <v>8.4850447679999998</v>
      </c>
      <c r="ET23">
        <v>9.9575118600000003</v>
      </c>
      <c r="EU23">
        <v>8.9615391179999992</v>
      </c>
      <c r="EV23">
        <v>8.6610932789999993</v>
      </c>
      <c r="EW23">
        <v>8.9268652500000005</v>
      </c>
      <c r="EX23">
        <v>9.1574942289999992</v>
      </c>
      <c r="EY23">
        <v>8.7072386720000008</v>
      </c>
      <c r="EZ23">
        <v>8.5580368359999994</v>
      </c>
      <c r="FA23">
        <v>8.8097707009999997</v>
      </c>
      <c r="FB23">
        <v>8.7377097429999999</v>
      </c>
      <c r="FC23">
        <v>9.1878884680000006</v>
      </c>
      <c r="FD23">
        <v>9.5087986279999992</v>
      </c>
      <c r="FE23">
        <v>8.4501897340000003</v>
      </c>
      <c r="FF23">
        <v>8.4967631190000006</v>
      </c>
      <c r="FG23">
        <v>9.0773084340000008</v>
      </c>
      <c r="FH23">
        <v>8.7240714270000002</v>
      </c>
      <c r="FI23">
        <v>8.5048130299999993</v>
      </c>
      <c r="FJ23">
        <v>9.3961991000000005</v>
      </c>
      <c r="FK23">
        <v>9.538011762</v>
      </c>
      <c r="FL23">
        <v>8.8537792520000007</v>
      </c>
      <c r="FM23">
        <v>8.7419159050000008</v>
      </c>
      <c r="FN23">
        <v>9.4012178750000004</v>
      </c>
      <c r="FO23">
        <v>8.9068905960000002</v>
      </c>
      <c r="FP23">
        <v>8.8861059430000005</v>
      </c>
    </row>
    <row r="24" spans="1:172">
      <c r="A24" t="s">
        <v>24</v>
      </c>
      <c r="B24">
        <v>3.9416885310000001</v>
      </c>
      <c r="C24">
        <v>11.48447642</v>
      </c>
      <c r="D24">
        <v>8.0132618099999995</v>
      </c>
      <c r="E24">
        <v>10.954057779999999</v>
      </c>
      <c r="F24">
        <v>4.8098671450000001</v>
      </c>
      <c r="G24">
        <v>3.3484307339999999</v>
      </c>
      <c r="H24">
        <v>4.4493368650000003</v>
      </c>
      <c r="I24">
        <v>10.40168433</v>
      </c>
      <c r="J24">
        <v>11.436736209999999</v>
      </c>
      <c r="K24">
        <v>5.6799473159999998</v>
      </c>
      <c r="L24">
        <v>10.88214864</v>
      </c>
      <c r="M24">
        <v>4.9448959180000003</v>
      </c>
      <c r="N24">
        <v>4.0557596389999997</v>
      </c>
      <c r="O24">
        <v>3.7716215179999999</v>
      </c>
      <c r="P24">
        <v>10.418846240000001</v>
      </c>
      <c r="Q24">
        <v>4.6497189160000003</v>
      </c>
      <c r="R24">
        <v>10.42401214</v>
      </c>
      <c r="S24">
        <v>4.6813705499999996</v>
      </c>
      <c r="T24">
        <v>11.01723797</v>
      </c>
      <c r="U24">
        <v>10.630484920000001</v>
      </c>
      <c r="V24">
        <v>12.72116961</v>
      </c>
      <c r="W24">
        <v>3.2588957550000002</v>
      </c>
      <c r="X24">
        <v>9.6655661609999992</v>
      </c>
      <c r="Y24">
        <v>7.5624408770000002</v>
      </c>
      <c r="Z24">
        <v>4.0824386160000001</v>
      </c>
      <c r="AA24">
        <v>5.384319251</v>
      </c>
      <c r="AB24">
        <v>3.7634009509999999</v>
      </c>
      <c r="AC24">
        <v>4.3792813180000003</v>
      </c>
      <c r="AD24">
        <v>6.2293668100000001</v>
      </c>
      <c r="AE24">
        <v>3.5271704499999998</v>
      </c>
      <c r="AF24">
        <v>11.16734582</v>
      </c>
      <c r="AG24">
        <v>3.4167451799999999</v>
      </c>
      <c r="AH24">
        <v>7.6340188930000004</v>
      </c>
      <c r="AI24">
        <v>4.4644068859999999</v>
      </c>
      <c r="AJ24">
        <v>4.7658794670000004</v>
      </c>
      <c r="AK24">
        <v>3.7543851429999999</v>
      </c>
      <c r="AL24">
        <v>4.8307674389999997</v>
      </c>
      <c r="AM24">
        <v>3.7026907850000002</v>
      </c>
      <c r="AN24">
        <v>4.8609528690000001</v>
      </c>
      <c r="AO24">
        <v>11.411908309999999</v>
      </c>
      <c r="AP24">
        <v>3.4762261329999999</v>
      </c>
      <c r="AQ24">
        <v>4.4688309129999997</v>
      </c>
      <c r="AR24">
        <v>4.9127935520000001</v>
      </c>
      <c r="AS24">
        <v>2.4450115339999998</v>
      </c>
      <c r="AT24">
        <v>6.6779183289999997</v>
      </c>
      <c r="AU24">
        <v>4.7109551720000002</v>
      </c>
      <c r="AV24">
        <v>4.668919013</v>
      </c>
      <c r="AW24">
        <v>5.1374584390000004</v>
      </c>
      <c r="AX24">
        <v>9.2371576070000003</v>
      </c>
      <c r="AY24">
        <v>9.7131680750000005</v>
      </c>
      <c r="AZ24">
        <v>10.498818999999999</v>
      </c>
      <c r="BA24">
        <v>11.388841749999999</v>
      </c>
      <c r="BB24">
        <v>4.5645001159999996</v>
      </c>
      <c r="BC24">
        <v>4.7952110790000004</v>
      </c>
      <c r="BD24">
        <v>2.6172279449999998</v>
      </c>
      <c r="BE24">
        <v>5.1377453190000004</v>
      </c>
      <c r="BF24">
        <v>3.014033865</v>
      </c>
      <c r="BG24">
        <v>9.6166201499999993</v>
      </c>
      <c r="BH24">
        <v>8.1016621559999997</v>
      </c>
      <c r="BI24">
        <v>11.061846989999999</v>
      </c>
      <c r="BJ24">
        <v>2.991208898</v>
      </c>
      <c r="BK24">
        <v>3.8904466929999999</v>
      </c>
      <c r="BL24">
        <v>4.7636187210000003</v>
      </c>
      <c r="BM24">
        <v>5.1062729329999996</v>
      </c>
      <c r="BN24">
        <v>4.2337883810000001</v>
      </c>
      <c r="BO24">
        <v>4.1736311690000001</v>
      </c>
      <c r="BP24">
        <v>3.7759565519999998</v>
      </c>
      <c r="BQ24">
        <v>9.0981026360000001</v>
      </c>
      <c r="BR24">
        <v>6.1022864930000003</v>
      </c>
      <c r="BS24">
        <v>4.3111761179999997</v>
      </c>
      <c r="BT24">
        <v>10.4828379</v>
      </c>
      <c r="BU24">
        <v>10.4200658</v>
      </c>
      <c r="BV24">
        <v>5.0820170100000004</v>
      </c>
      <c r="BW24">
        <v>6.8837490990000001</v>
      </c>
      <c r="BX24">
        <v>11.075991419999999</v>
      </c>
      <c r="BY24">
        <v>12.503293469999999</v>
      </c>
      <c r="BZ24">
        <v>10.976510709999999</v>
      </c>
      <c r="CA24">
        <v>11.233962760000001</v>
      </c>
      <c r="CB24">
        <v>3.1681285300000002</v>
      </c>
      <c r="CC24">
        <v>10.5901961</v>
      </c>
      <c r="CD24">
        <v>5.0613614709999997</v>
      </c>
      <c r="CE24">
        <v>2.8215877749999998</v>
      </c>
      <c r="CF24">
        <v>4.3437347009999998</v>
      </c>
      <c r="CG24">
        <v>4.9796504070000003</v>
      </c>
      <c r="CH24">
        <v>5.8408131650000001</v>
      </c>
      <c r="CI24">
        <v>7.2604566679999998</v>
      </c>
      <c r="CJ24">
        <v>3.6316398080000001</v>
      </c>
      <c r="CK24">
        <v>3.7073480870000002</v>
      </c>
      <c r="CL24">
        <v>5.1702295380000001</v>
      </c>
      <c r="CM24">
        <v>3.034057207</v>
      </c>
      <c r="CN24">
        <v>6.5476765429999997</v>
      </c>
      <c r="CO24">
        <v>11.04065542</v>
      </c>
      <c r="CP24">
        <v>11.073281010000001</v>
      </c>
      <c r="CQ24">
        <v>4.9315932399999998</v>
      </c>
      <c r="CR24">
        <v>5.2857646970000003</v>
      </c>
      <c r="CS24">
        <v>3.3267386669999999</v>
      </c>
      <c r="CT24">
        <v>5.4757723350000003</v>
      </c>
      <c r="CU24">
        <v>4.675505459</v>
      </c>
      <c r="CV24">
        <v>3.1614685150000001</v>
      </c>
      <c r="CW24">
        <v>7.5915575019999997</v>
      </c>
      <c r="CX24">
        <v>10.52824976</v>
      </c>
      <c r="CY24">
        <v>4.0178684740000001</v>
      </c>
      <c r="CZ24">
        <v>9.3453846209999991</v>
      </c>
      <c r="DA24">
        <v>9.7403145609999999</v>
      </c>
      <c r="DB24">
        <v>4.4846086390000002</v>
      </c>
      <c r="DC24">
        <v>11.37404909</v>
      </c>
      <c r="DD24">
        <v>3.8196273129999998</v>
      </c>
      <c r="DE24">
        <v>4.3324573199999996</v>
      </c>
      <c r="DF24">
        <v>11.08086082</v>
      </c>
      <c r="DG24">
        <v>10.136000360000001</v>
      </c>
      <c r="DH24">
        <v>9.948567852</v>
      </c>
      <c r="DI24">
        <v>5.3013901040000002</v>
      </c>
      <c r="DJ24">
        <v>5.4179537529999999</v>
      </c>
      <c r="DK24">
        <v>10.38577441</v>
      </c>
      <c r="DL24">
        <v>7.2535704990000003</v>
      </c>
      <c r="DM24">
        <v>11.42754725</v>
      </c>
      <c r="DN24">
        <v>12.178373540000001</v>
      </c>
      <c r="DO24">
        <v>4.7354842680000004</v>
      </c>
      <c r="DP24">
        <v>11.115274149999999</v>
      </c>
      <c r="DQ24">
        <v>10.87484929</v>
      </c>
      <c r="DR24">
        <v>3.8244827479999999</v>
      </c>
      <c r="DS24">
        <v>3.9657842849999998</v>
      </c>
      <c r="DT24">
        <v>5.5808901620000002</v>
      </c>
      <c r="DU24">
        <v>4.4077674150000004</v>
      </c>
      <c r="DV24">
        <v>4.1479985709999996</v>
      </c>
      <c r="DW24">
        <v>10.49525794</v>
      </c>
      <c r="DX24">
        <v>4.8766249909999999</v>
      </c>
      <c r="DY24">
        <v>10.88883828</v>
      </c>
      <c r="DZ24">
        <v>5.3873211789999997</v>
      </c>
      <c r="EA24">
        <v>3.4611094150000001</v>
      </c>
      <c r="EB24">
        <v>6.1058582360000004</v>
      </c>
      <c r="EC24">
        <v>11.64815559</v>
      </c>
      <c r="ED24">
        <v>3.5138823170000002</v>
      </c>
      <c r="EE24">
        <v>5.0110572529999997</v>
      </c>
      <c r="EF24">
        <v>4.1000525469999998</v>
      </c>
      <c r="EG24">
        <v>4.7342814889999998</v>
      </c>
      <c r="EH24">
        <v>12.107978340000001</v>
      </c>
      <c r="EI24">
        <v>4.6296655280000003</v>
      </c>
      <c r="EJ24">
        <v>4.8401560300000002</v>
      </c>
      <c r="EK24">
        <v>3.5258433729999998</v>
      </c>
      <c r="EL24">
        <v>3.080998686</v>
      </c>
      <c r="EM24">
        <v>9.8219171280000008</v>
      </c>
      <c r="EN24">
        <v>4.0671654269999999</v>
      </c>
      <c r="EO24">
        <v>2.2920749499999999</v>
      </c>
      <c r="EP24">
        <v>6.5958944769999999</v>
      </c>
      <c r="EQ24">
        <v>3.7395781119999998</v>
      </c>
      <c r="ER24">
        <v>3.0649345729999999</v>
      </c>
      <c r="ES24">
        <v>3.4535702549999998</v>
      </c>
      <c r="ET24">
        <v>4.3227501970000004</v>
      </c>
      <c r="EU24">
        <v>9.4284238259999995</v>
      </c>
      <c r="EV24">
        <v>5.5118190560000002</v>
      </c>
      <c r="EW24">
        <v>5.2805035450000002</v>
      </c>
      <c r="EX24">
        <v>7.2152524419999997</v>
      </c>
      <c r="EY24">
        <v>12.2501072</v>
      </c>
      <c r="EZ24">
        <v>11.285558099999999</v>
      </c>
      <c r="FA24">
        <v>10.586614640000001</v>
      </c>
      <c r="FB24">
        <v>7.6669220100000004</v>
      </c>
      <c r="FC24">
        <v>5.0689459110000001</v>
      </c>
      <c r="FD24">
        <v>4.8408458879999996</v>
      </c>
      <c r="FE24">
        <v>10.1944231</v>
      </c>
      <c r="FF24">
        <v>3.5352318230000002</v>
      </c>
      <c r="FG24">
        <v>11.288472479999999</v>
      </c>
      <c r="FH24">
        <v>3.52505406</v>
      </c>
      <c r="FI24">
        <v>10.810186249999999</v>
      </c>
      <c r="FJ24">
        <v>2.9477409539999999</v>
      </c>
      <c r="FK24">
        <v>3.3055328319999999</v>
      </c>
      <c r="FL24">
        <v>5.5907457190000001</v>
      </c>
      <c r="FM24">
        <v>4.2020180060000003</v>
      </c>
      <c r="FN24">
        <v>3.066123642</v>
      </c>
      <c r="FO24">
        <v>3.7705225069999999</v>
      </c>
      <c r="FP24">
        <v>4.4190669050000002</v>
      </c>
    </row>
    <row r="25" spans="1:172">
      <c r="A25" t="s">
        <v>25</v>
      </c>
      <c r="B25">
        <v>6.9560415469999999</v>
      </c>
      <c r="C25">
        <v>8.2122103709999994</v>
      </c>
      <c r="D25">
        <v>8.4632333529999997</v>
      </c>
      <c r="E25">
        <v>7.6609300429999996</v>
      </c>
      <c r="F25">
        <v>6.4258553740000002</v>
      </c>
      <c r="G25">
        <v>7.2668137079999999</v>
      </c>
      <c r="H25">
        <v>6.1965677030000004</v>
      </c>
      <c r="I25">
        <v>7.7515527620000002</v>
      </c>
      <c r="J25">
        <v>7.7135721029999997</v>
      </c>
      <c r="K25">
        <v>6.4702277300000004</v>
      </c>
      <c r="L25">
        <v>7.7290299500000001</v>
      </c>
      <c r="M25">
        <v>7.0769256650000001</v>
      </c>
      <c r="N25">
        <v>7.0886016959999996</v>
      </c>
      <c r="O25">
        <v>7.566551853</v>
      </c>
      <c r="P25">
        <v>7.282157132</v>
      </c>
      <c r="Q25">
        <v>6.6623208759999999</v>
      </c>
      <c r="R25">
        <v>6.5551520070000002</v>
      </c>
      <c r="S25">
        <v>6.3002829980000001</v>
      </c>
      <c r="T25">
        <v>7.9953086940000002</v>
      </c>
      <c r="U25">
        <v>8.4692791649999997</v>
      </c>
      <c r="V25">
        <v>7.1864569779999998</v>
      </c>
      <c r="W25">
        <v>6.9118281760000002</v>
      </c>
      <c r="X25">
        <v>8.2124866579999996</v>
      </c>
      <c r="Y25">
        <v>7.9625941349999998</v>
      </c>
      <c r="Z25">
        <v>7.0353082860000002</v>
      </c>
      <c r="AA25">
        <v>6.952409287</v>
      </c>
      <c r="AB25">
        <v>7.483293411</v>
      </c>
      <c r="AC25">
        <v>7.1106868780000001</v>
      </c>
      <c r="AD25">
        <v>7.4282713889999998</v>
      </c>
      <c r="AE25">
        <v>6.4465540030000001</v>
      </c>
      <c r="AF25">
        <v>8.21432495</v>
      </c>
      <c r="AG25">
        <v>7.8473806240000004</v>
      </c>
      <c r="AH25">
        <v>7.1356251589999999</v>
      </c>
      <c r="AI25">
        <v>7.8784212739999999</v>
      </c>
      <c r="AJ25">
        <v>7.1744603509999996</v>
      </c>
      <c r="AK25">
        <v>3.9767852000000001</v>
      </c>
      <c r="AL25">
        <v>4.147957881</v>
      </c>
      <c r="AM25">
        <v>3.6583028980000001</v>
      </c>
      <c r="AN25">
        <v>4.1310461490000003</v>
      </c>
      <c r="AO25">
        <v>8.0572915890000001</v>
      </c>
      <c r="AP25">
        <v>7.1607215699999998</v>
      </c>
      <c r="AQ25">
        <v>7.1880952530000002</v>
      </c>
      <c r="AR25">
        <v>7.1117762620000002</v>
      </c>
      <c r="AS25">
        <v>4.7669290310000001</v>
      </c>
      <c r="AT25">
        <v>6.4714671260000003</v>
      </c>
      <c r="AU25">
        <v>7.3305610889999997</v>
      </c>
      <c r="AV25">
        <v>6.6075211810000001</v>
      </c>
      <c r="AW25">
        <v>6.5881194479999996</v>
      </c>
      <c r="AX25">
        <v>6.167209379</v>
      </c>
      <c r="AY25">
        <v>7.3543666439999997</v>
      </c>
      <c r="AZ25">
        <v>7.2043236640000003</v>
      </c>
      <c r="BA25">
        <v>8.2242699229999996</v>
      </c>
      <c r="BB25">
        <v>6.6957433230000003</v>
      </c>
      <c r="BC25">
        <v>6.3004477449999996</v>
      </c>
      <c r="BD25">
        <v>6.7559904749999999</v>
      </c>
      <c r="BE25">
        <v>7.2930255510000004</v>
      </c>
      <c r="BF25">
        <v>6.6909240729999997</v>
      </c>
      <c r="BG25">
        <v>6.853114895</v>
      </c>
      <c r="BH25">
        <v>8.9026286569999993</v>
      </c>
      <c r="BI25">
        <v>7.4660258720000003</v>
      </c>
      <c r="BJ25">
        <v>6.8711339520000001</v>
      </c>
      <c r="BK25">
        <v>7.3132331519999996</v>
      </c>
      <c r="BL25">
        <v>6.4201353970000001</v>
      </c>
      <c r="BM25">
        <v>7.4589446270000002</v>
      </c>
      <c r="BN25">
        <v>7.5983592499999997</v>
      </c>
      <c r="BO25">
        <v>6.8497403620000004</v>
      </c>
      <c r="BP25">
        <v>6.3659234509999996</v>
      </c>
      <c r="BQ25">
        <v>8.4262899180000002</v>
      </c>
      <c r="BR25">
        <v>6.632800402</v>
      </c>
      <c r="BS25">
        <v>6.53614462</v>
      </c>
      <c r="BT25">
        <v>7.2625468499999997</v>
      </c>
      <c r="BU25">
        <v>7.2842892499999996</v>
      </c>
      <c r="BV25">
        <v>7.2434786789999999</v>
      </c>
      <c r="BW25">
        <v>4.3647825180000002</v>
      </c>
      <c r="BX25">
        <v>6.4473213129999998</v>
      </c>
      <c r="BY25">
        <v>8.4738976899999994</v>
      </c>
      <c r="BZ25">
        <v>7.4298444010000004</v>
      </c>
      <c r="CA25">
        <v>7.0320016320000001</v>
      </c>
      <c r="CB25">
        <v>7.1869818250000002</v>
      </c>
      <c r="CC25">
        <v>8.0427083509999999</v>
      </c>
      <c r="CD25">
        <v>7.6707773240000003</v>
      </c>
      <c r="CE25">
        <v>7.6053320930000003</v>
      </c>
      <c r="CF25">
        <v>7.121339764</v>
      </c>
      <c r="CG25">
        <v>7.1131347519999997</v>
      </c>
      <c r="CH25">
        <v>6.9091514500000004</v>
      </c>
      <c r="CI25">
        <v>7.0918574220000004</v>
      </c>
      <c r="CJ25">
        <v>6.9066525309999998</v>
      </c>
      <c r="CK25">
        <v>7.3576030259999996</v>
      </c>
      <c r="CL25">
        <v>6.7036613740000002</v>
      </c>
      <c r="CM25">
        <v>7.1285790159999998</v>
      </c>
      <c r="CN25">
        <v>8.6570872429999994</v>
      </c>
      <c r="CO25">
        <v>6.8262332209999999</v>
      </c>
      <c r="CP25">
        <v>6.8768840200000003</v>
      </c>
      <c r="CQ25">
        <v>7.2997446930000001</v>
      </c>
      <c r="CR25">
        <v>7.4370720669999999</v>
      </c>
      <c r="CS25">
        <v>7.8503068750000002</v>
      </c>
      <c r="CT25">
        <v>8.3620183180000005</v>
      </c>
      <c r="CU25">
        <v>6.6410705429999997</v>
      </c>
      <c r="CV25">
        <v>6.6887104989999999</v>
      </c>
      <c r="CW25">
        <v>6.9586153519999998</v>
      </c>
      <c r="CX25">
        <v>7.647984321</v>
      </c>
      <c r="CY25">
        <v>6.9969072910000003</v>
      </c>
      <c r="CZ25">
        <v>7.185702053</v>
      </c>
      <c r="DA25">
        <v>6.9521891030000003</v>
      </c>
      <c r="DB25">
        <v>8.2365787180000005</v>
      </c>
      <c r="DC25">
        <v>7.8235513069999998</v>
      </c>
      <c r="DD25">
        <v>6.845906491</v>
      </c>
      <c r="DE25">
        <v>5.2992922880000002</v>
      </c>
      <c r="DF25">
        <v>8.0581492469999993</v>
      </c>
      <c r="DG25">
        <v>6.2920694270000004</v>
      </c>
      <c r="DH25">
        <v>7.0974074820000004</v>
      </c>
      <c r="DI25">
        <v>8.1719038430000008</v>
      </c>
      <c r="DJ25">
        <v>7.3393449710000001</v>
      </c>
      <c r="DK25">
        <v>6.9835351960000001</v>
      </c>
      <c r="DL25">
        <v>5.2184440859999999</v>
      </c>
      <c r="DM25">
        <v>6.9191183690000004</v>
      </c>
      <c r="DN25">
        <v>7.8407464579999999</v>
      </c>
      <c r="DO25">
        <v>7.8294627090000004</v>
      </c>
      <c r="DP25">
        <v>7.0335628589999999</v>
      </c>
      <c r="DQ25">
        <v>7.3478064820000002</v>
      </c>
      <c r="DR25">
        <v>6.2140509589999997</v>
      </c>
      <c r="DS25">
        <v>6.7662532630000003</v>
      </c>
      <c r="DT25">
        <v>7.6829096339999996</v>
      </c>
      <c r="DU25">
        <v>8.8333214929999997</v>
      </c>
      <c r="DV25">
        <v>6.4517814820000003</v>
      </c>
      <c r="DW25">
        <v>6.4986019229999998</v>
      </c>
      <c r="DX25">
        <v>7.0656584709999999</v>
      </c>
      <c r="DY25">
        <v>6.5408781610000002</v>
      </c>
      <c r="DZ25">
        <v>8.0486879380000005</v>
      </c>
      <c r="EA25">
        <v>6.8136234480000004</v>
      </c>
      <c r="EB25">
        <v>7.9780445780000004</v>
      </c>
      <c r="EC25">
        <v>7.2449384200000004</v>
      </c>
      <c r="ED25">
        <v>7.3718672319999996</v>
      </c>
      <c r="EE25">
        <v>7.284077291</v>
      </c>
      <c r="EF25">
        <v>7.5263161280000004</v>
      </c>
      <c r="EG25">
        <v>4.960558045</v>
      </c>
      <c r="EH25">
        <v>6.8732533809999996</v>
      </c>
      <c r="EI25">
        <v>6.3119262860000003</v>
      </c>
      <c r="EJ25">
        <v>7.5905833080000003</v>
      </c>
      <c r="EK25">
        <v>6.7085321389999999</v>
      </c>
      <c r="EL25">
        <v>7.3815507379999996</v>
      </c>
      <c r="EM25">
        <v>6.4420278399999997</v>
      </c>
      <c r="EN25">
        <v>6.820521083</v>
      </c>
      <c r="EO25">
        <v>7.5571557919999996</v>
      </c>
      <c r="EP25">
        <v>7.3409654340000001</v>
      </c>
      <c r="EQ25">
        <v>7.5895118320000003</v>
      </c>
      <c r="ER25">
        <v>7.5567803900000001</v>
      </c>
      <c r="ES25">
        <v>8.5804228990000002</v>
      </c>
      <c r="ET25">
        <v>8.3882265690000004</v>
      </c>
      <c r="EU25">
        <v>6.2646377610000004</v>
      </c>
      <c r="EV25">
        <v>6.2554799609999998</v>
      </c>
      <c r="EW25">
        <v>6.9066874020000002</v>
      </c>
      <c r="EX25">
        <v>6.25659367</v>
      </c>
      <c r="EY25">
        <v>7.482304589</v>
      </c>
      <c r="EZ25">
        <v>6.6913038399999998</v>
      </c>
      <c r="FA25">
        <v>6.7384044159999998</v>
      </c>
      <c r="FB25">
        <v>6.9383034370000001</v>
      </c>
      <c r="FC25">
        <v>7.5174079870000003</v>
      </c>
      <c r="FD25">
        <v>7.0247651329999998</v>
      </c>
      <c r="FE25">
        <v>6.879726593</v>
      </c>
      <c r="FF25">
        <v>7.2356772840000003</v>
      </c>
      <c r="FG25">
        <v>7.0271850220000003</v>
      </c>
      <c r="FH25">
        <v>6.8755503239999998</v>
      </c>
      <c r="FI25">
        <v>7.9860843580000003</v>
      </c>
      <c r="FJ25">
        <v>6.9019348520000001</v>
      </c>
      <c r="FK25">
        <v>6.3310692040000003</v>
      </c>
      <c r="FL25">
        <v>6.6838536270000004</v>
      </c>
      <c r="FM25">
        <v>6.9234439659999998</v>
      </c>
      <c r="FN25">
        <v>6.3686880419999996</v>
      </c>
      <c r="FO25">
        <v>6.8609044629999998</v>
      </c>
      <c r="FP25">
        <v>7.1169261209999997</v>
      </c>
    </row>
    <row r="26" spans="1:172">
      <c r="A26" t="s">
        <v>26</v>
      </c>
      <c r="B26">
        <v>9.1604674599999996</v>
      </c>
      <c r="C26">
        <v>10.029272730000001</v>
      </c>
      <c r="D26">
        <v>8.6910392699999992</v>
      </c>
      <c r="E26">
        <v>8.7719611569999998</v>
      </c>
      <c r="F26">
        <v>9.1597482479999996</v>
      </c>
      <c r="G26">
        <v>9.3945688030000003</v>
      </c>
      <c r="H26">
        <v>9.3401046779999994</v>
      </c>
      <c r="I26">
        <v>8.3950777989999992</v>
      </c>
      <c r="J26">
        <v>9.1505957230000003</v>
      </c>
      <c r="K26">
        <v>9.6014729350000003</v>
      </c>
      <c r="L26">
        <v>9.7978519810000009</v>
      </c>
      <c r="M26">
        <v>9.2918537739999998</v>
      </c>
      <c r="N26">
        <v>9.9019087639999999</v>
      </c>
      <c r="O26">
        <v>9.7770164079999997</v>
      </c>
      <c r="P26">
        <v>9.4320309160000004</v>
      </c>
      <c r="Q26">
        <v>9.358895768</v>
      </c>
      <c r="R26">
        <v>9.1748800050000003</v>
      </c>
      <c r="S26">
        <v>9.0476954220000003</v>
      </c>
      <c r="T26">
        <v>9.5840680529999993</v>
      </c>
      <c r="U26">
        <v>9.5631707170000002</v>
      </c>
      <c r="V26">
        <v>10.17242388</v>
      </c>
      <c r="W26">
        <v>9.5207359379999996</v>
      </c>
      <c r="X26">
        <v>9.6965722079999992</v>
      </c>
      <c r="Y26">
        <v>10.077330999999999</v>
      </c>
      <c r="Z26">
        <v>9.7063765219999993</v>
      </c>
      <c r="AA26">
        <v>9.3056776029999995</v>
      </c>
      <c r="AB26">
        <v>9.5151421640000002</v>
      </c>
      <c r="AC26">
        <v>9.7295971229999996</v>
      </c>
      <c r="AD26">
        <v>9.9365466639999998</v>
      </c>
      <c r="AE26">
        <v>9.3456859960000003</v>
      </c>
      <c r="AF26">
        <v>9.8416141929999998</v>
      </c>
      <c r="AG26">
        <v>9.7093680140000007</v>
      </c>
      <c r="AH26">
        <v>9.7462798429999999</v>
      </c>
      <c r="AI26">
        <v>9.3246490649999991</v>
      </c>
      <c r="AJ26">
        <v>10.296888340000001</v>
      </c>
      <c r="AK26">
        <v>10.72631584</v>
      </c>
      <c r="AL26">
        <v>10.488277699999999</v>
      </c>
      <c r="AM26">
        <v>10.5905136</v>
      </c>
      <c r="AN26">
        <v>10.793082220000001</v>
      </c>
      <c r="AO26">
        <v>9.7833962460000006</v>
      </c>
      <c r="AP26">
        <v>9.9008891420000005</v>
      </c>
      <c r="AQ26">
        <v>9.3437009510000006</v>
      </c>
      <c r="AR26">
        <v>9.9627206449999992</v>
      </c>
      <c r="AS26">
        <v>10.66980755</v>
      </c>
      <c r="AT26">
        <v>9.8725654620000007</v>
      </c>
      <c r="AU26">
        <v>10.33300436</v>
      </c>
      <c r="AV26">
        <v>8.9263093389999995</v>
      </c>
      <c r="AW26">
        <v>9.5104095320000006</v>
      </c>
      <c r="AX26">
        <v>10.244298179999999</v>
      </c>
      <c r="AY26">
        <v>9.4593838699999999</v>
      </c>
      <c r="AZ26">
        <v>9.4439062150000002</v>
      </c>
      <c r="BA26">
        <v>9.3513818640000004</v>
      </c>
      <c r="BB26">
        <v>9.6610253850000003</v>
      </c>
      <c r="BC26">
        <v>9.8908652490000009</v>
      </c>
      <c r="BD26">
        <v>9.7217243349999993</v>
      </c>
      <c r="BE26">
        <v>9.9161232419999994</v>
      </c>
      <c r="BF26">
        <v>9.1701889699999999</v>
      </c>
      <c r="BG26">
        <v>9.6212991520000006</v>
      </c>
      <c r="BH26">
        <v>8.3534979709999995</v>
      </c>
      <c r="BI26">
        <v>9.3569750309999993</v>
      </c>
      <c r="BJ26">
        <v>9.4239842080000003</v>
      </c>
      <c r="BK26">
        <v>9.7552699989999994</v>
      </c>
      <c r="BL26">
        <v>9.8431489479999996</v>
      </c>
      <c r="BM26">
        <v>10.54077328</v>
      </c>
      <c r="BN26">
        <v>8.9630674419999998</v>
      </c>
      <c r="BO26">
        <v>9.3277881709999999</v>
      </c>
      <c r="BP26">
        <v>9.2771334729999992</v>
      </c>
      <c r="BQ26">
        <v>8.9386754100000001</v>
      </c>
      <c r="BR26">
        <v>8.9602672709999993</v>
      </c>
      <c r="BS26">
        <v>10.13135759</v>
      </c>
      <c r="BT26">
        <v>10.12752856</v>
      </c>
      <c r="BU26">
        <v>8.4921452120000005</v>
      </c>
      <c r="BV26">
        <v>8.6203576720000008</v>
      </c>
      <c r="BW26">
        <v>9.8760541360000005</v>
      </c>
      <c r="BX26">
        <v>9.0423203950000008</v>
      </c>
      <c r="BY26">
        <v>9.6007191130000002</v>
      </c>
      <c r="BZ26">
        <v>9.5750950249999995</v>
      </c>
      <c r="CA26">
        <v>9.4350503420000003</v>
      </c>
      <c r="CB26">
        <v>9.4408139500000008</v>
      </c>
      <c r="CC26">
        <v>9.6152869909999996</v>
      </c>
      <c r="CD26">
        <v>9.4107708080000005</v>
      </c>
      <c r="CE26">
        <v>10.862003809999999</v>
      </c>
      <c r="CF26">
        <v>9.3896870460000006</v>
      </c>
      <c r="CG26">
        <v>8.9888235539999997</v>
      </c>
      <c r="CH26">
        <v>9.6763462259999997</v>
      </c>
      <c r="CI26">
        <v>10.00113047</v>
      </c>
      <c r="CJ26">
        <v>10.116427789999999</v>
      </c>
      <c r="CK26">
        <v>10.126138770000001</v>
      </c>
      <c r="CL26">
        <v>9.6006079940000006</v>
      </c>
      <c r="CM26">
        <v>8.5602349950000001</v>
      </c>
      <c r="CN26">
        <v>9.5476761579999998</v>
      </c>
      <c r="CO26">
        <v>9.2617479930000002</v>
      </c>
      <c r="CP26">
        <v>9.5590254090000002</v>
      </c>
      <c r="CQ26">
        <v>9.8216099359999998</v>
      </c>
      <c r="CR26">
        <v>9.4134597459999991</v>
      </c>
      <c r="CS26">
        <v>10.07493794</v>
      </c>
      <c r="CT26">
        <v>9.6973192919999995</v>
      </c>
      <c r="CU26">
        <v>9.0613263649999993</v>
      </c>
      <c r="CV26">
        <v>9.9451358039999995</v>
      </c>
      <c r="CW26">
        <v>8.9242317470000003</v>
      </c>
      <c r="CX26">
        <v>8.8096414549999995</v>
      </c>
      <c r="CY26">
        <v>9.9052042119999992</v>
      </c>
      <c r="CZ26">
        <v>9.1459863890000008</v>
      </c>
      <c r="DA26">
        <v>9.7270082739999992</v>
      </c>
      <c r="DB26">
        <v>9.6776634480000006</v>
      </c>
      <c r="DC26">
        <v>8.1399830729999998</v>
      </c>
      <c r="DD26">
        <v>9.4247801960000004</v>
      </c>
      <c r="DE26">
        <v>9.7571976370000009</v>
      </c>
      <c r="DF26">
        <v>9.7346852360000007</v>
      </c>
      <c r="DG26">
        <v>9.4334247849999997</v>
      </c>
      <c r="DH26">
        <v>9.6498487649999998</v>
      </c>
      <c r="DI26">
        <v>9.6440275</v>
      </c>
      <c r="DJ26">
        <v>9.6131594020000009</v>
      </c>
      <c r="DK26">
        <v>8.8189901640000006</v>
      </c>
      <c r="DL26">
        <v>9.2975138039999994</v>
      </c>
      <c r="DM26">
        <v>9.3531463840000004</v>
      </c>
      <c r="DN26">
        <v>9.2656159840000001</v>
      </c>
      <c r="DO26">
        <v>9.4316517900000001</v>
      </c>
      <c r="DP26">
        <v>9.9657842849999998</v>
      </c>
      <c r="DQ26">
        <v>9.4289695770000002</v>
      </c>
      <c r="DR26">
        <v>9.6764832209999998</v>
      </c>
      <c r="DS26">
        <v>9.8742770360000005</v>
      </c>
      <c r="DT26">
        <v>9.5398916069999995</v>
      </c>
      <c r="DU26">
        <v>9.5946489410000009</v>
      </c>
      <c r="DV26">
        <v>9.4699293099999995</v>
      </c>
      <c r="DW26">
        <v>9.437200893</v>
      </c>
      <c r="DX26">
        <v>9.6272316349999993</v>
      </c>
      <c r="DY26">
        <v>9.0384641670000008</v>
      </c>
      <c r="DZ26">
        <v>8.8875874130000003</v>
      </c>
      <c r="EA26">
        <v>9.7278937439999993</v>
      </c>
      <c r="EB26">
        <v>9.3844891379999993</v>
      </c>
      <c r="EC26">
        <v>9.565797452</v>
      </c>
      <c r="ED26">
        <v>8.6754380629999996</v>
      </c>
      <c r="EE26">
        <v>9.4724766020000004</v>
      </c>
      <c r="EF26">
        <v>8.9486738450000001</v>
      </c>
      <c r="EG26">
        <v>9.6636803100000002</v>
      </c>
      <c r="EH26">
        <v>9.4016319599999996</v>
      </c>
      <c r="EI26">
        <v>10.09973467</v>
      </c>
      <c r="EJ26">
        <v>9.5532556609999997</v>
      </c>
      <c r="EK26">
        <v>9.4575235000000006</v>
      </c>
      <c r="EL26">
        <v>9.406103152</v>
      </c>
      <c r="EM26">
        <v>10.01197749</v>
      </c>
      <c r="EN26">
        <v>9.0306354130000006</v>
      </c>
      <c r="EO26">
        <v>8.9580555890000007</v>
      </c>
      <c r="EP26">
        <v>10.02357681</v>
      </c>
      <c r="EQ26">
        <v>9.2386514569999996</v>
      </c>
      <c r="ER26">
        <v>10.020093080000001</v>
      </c>
      <c r="ES26">
        <v>8.0314398610000008</v>
      </c>
      <c r="ET26">
        <v>9.6322614889999993</v>
      </c>
      <c r="EU26">
        <v>9.7472724189999997</v>
      </c>
      <c r="EV26">
        <v>9.8783444809999992</v>
      </c>
      <c r="EW26">
        <v>9.9541570430000004</v>
      </c>
      <c r="EX26">
        <v>9.8442703009999999</v>
      </c>
      <c r="EY26">
        <v>9.0652863329999995</v>
      </c>
      <c r="EZ26">
        <v>9.3230736810000003</v>
      </c>
      <c r="FA26">
        <v>9.0270934920000006</v>
      </c>
      <c r="FB26">
        <v>9.3057462219999998</v>
      </c>
      <c r="FC26">
        <v>9.7176044580000003</v>
      </c>
      <c r="FD26">
        <v>8.7678447879999997</v>
      </c>
      <c r="FE26">
        <v>10.12004097</v>
      </c>
      <c r="FF26">
        <v>9.9544211320000002</v>
      </c>
      <c r="FG26">
        <v>9.4201960440000008</v>
      </c>
      <c r="FH26">
        <v>9.6167533800000005</v>
      </c>
      <c r="FI26">
        <v>9.6606840849999998</v>
      </c>
      <c r="FJ26">
        <v>9.4739118920000003</v>
      </c>
      <c r="FK26">
        <v>9.2009285129999991</v>
      </c>
      <c r="FL26">
        <v>9.2612830420000005</v>
      </c>
      <c r="FM26">
        <v>10.12144947</v>
      </c>
      <c r="FN26">
        <v>9.2651431340000006</v>
      </c>
      <c r="FO26">
        <v>9.7997577459999992</v>
      </c>
      <c r="FP26">
        <v>9.2839752339999997</v>
      </c>
    </row>
    <row r="27" spans="1:172">
      <c r="A27" t="s">
        <v>27</v>
      </c>
      <c r="B27">
        <v>9.0775493150000006</v>
      </c>
      <c r="C27">
        <v>10.365372130000001</v>
      </c>
      <c r="D27">
        <v>9.6308553700000008</v>
      </c>
      <c r="E27">
        <v>9.3951770050000007</v>
      </c>
      <c r="F27">
        <v>9.1048864779999992</v>
      </c>
      <c r="G27">
        <v>9.6107098420000003</v>
      </c>
      <c r="H27">
        <v>9.0485383689999992</v>
      </c>
      <c r="I27">
        <v>8.4690780589999992</v>
      </c>
      <c r="J27">
        <v>10.04679893</v>
      </c>
      <c r="K27">
        <v>8.8460952289999994</v>
      </c>
      <c r="L27">
        <v>9.3264699360000005</v>
      </c>
      <c r="M27">
        <v>9.0380064569999998</v>
      </c>
      <c r="N27">
        <v>9.6626995250000007</v>
      </c>
      <c r="O27">
        <v>8.528639686</v>
      </c>
      <c r="P27">
        <v>9.5914856939999993</v>
      </c>
      <c r="Q27">
        <v>8.6417898530000006</v>
      </c>
      <c r="R27">
        <v>9.6027413569999993</v>
      </c>
      <c r="S27">
        <v>8.6586531509999993</v>
      </c>
      <c r="T27">
        <v>9.5358772169999995</v>
      </c>
      <c r="U27">
        <v>8.6623155349999994</v>
      </c>
      <c r="V27">
        <v>10.2540683</v>
      </c>
      <c r="W27">
        <v>9.6052856020000004</v>
      </c>
      <c r="X27">
        <v>9.9857301019999998</v>
      </c>
      <c r="Y27">
        <v>10.173952160000001</v>
      </c>
      <c r="Z27">
        <v>9.4698446759999992</v>
      </c>
      <c r="AA27">
        <v>9.4559080860000009</v>
      </c>
      <c r="AB27">
        <v>8.5119886040000008</v>
      </c>
      <c r="AC27">
        <v>8.8996227769999994</v>
      </c>
      <c r="AD27">
        <v>8.4445734829999992</v>
      </c>
      <c r="AE27">
        <v>7.8237901140000004</v>
      </c>
      <c r="AF27">
        <v>8.9707676809999999</v>
      </c>
      <c r="AG27">
        <v>10.41232913</v>
      </c>
      <c r="AH27">
        <v>10.03354964</v>
      </c>
      <c r="AI27">
        <v>9.2229344569999991</v>
      </c>
      <c r="AJ27">
        <v>9.5283788969999996</v>
      </c>
      <c r="AK27">
        <v>8.4474114119999992</v>
      </c>
      <c r="AL27">
        <v>8.7423818640000004</v>
      </c>
      <c r="AM27">
        <v>8.3552665150000003</v>
      </c>
      <c r="AN27">
        <v>8.9257763529999998</v>
      </c>
      <c r="AO27">
        <v>9.5512804839999994</v>
      </c>
      <c r="AP27">
        <v>9.9120420280000001</v>
      </c>
      <c r="AQ27">
        <v>8.7074699189999993</v>
      </c>
      <c r="AR27">
        <v>9.6310990059999995</v>
      </c>
      <c r="AS27">
        <v>9.3845810899999993</v>
      </c>
      <c r="AT27">
        <v>9.015787735</v>
      </c>
      <c r="AU27">
        <v>10.71751235</v>
      </c>
      <c r="AV27">
        <v>9.1090985460000002</v>
      </c>
      <c r="AW27">
        <v>8.7897527219999994</v>
      </c>
      <c r="AX27">
        <v>8.6745965900000002</v>
      </c>
      <c r="AY27">
        <v>9.1181767090000001</v>
      </c>
      <c r="AZ27">
        <v>8.5748322849999994</v>
      </c>
      <c r="BA27">
        <v>8.8109189319999999</v>
      </c>
      <c r="BB27">
        <v>9.3644737249999999</v>
      </c>
      <c r="BC27">
        <v>9.1853125470000005</v>
      </c>
      <c r="BD27">
        <v>9.5231918259999997</v>
      </c>
      <c r="BE27">
        <v>9.6156895870000003</v>
      </c>
      <c r="BF27">
        <v>9.3425963000000003</v>
      </c>
      <c r="BG27">
        <v>8.9204701719999999</v>
      </c>
      <c r="BH27">
        <v>9.7536259279999999</v>
      </c>
      <c r="BI27">
        <v>9.1218810690000005</v>
      </c>
      <c r="BJ27">
        <v>8.8981010049999991</v>
      </c>
      <c r="BK27">
        <v>10.359453630000001</v>
      </c>
      <c r="BL27">
        <v>8.8496427939999993</v>
      </c>
      <c r="BM27">
        <v>10.52892044</v>
      </c>
      <c r="BN27">
        <v>8.8877065099999992</v>
      </c>
      <c r="BO27">
        <v>9.5448864049999997</v>
      </c>
      <c r="BP27">
        <v>9.2202844830000004</v>
      </c>
      <c r="BQ27">
        <v>9.7581760679999991</v>
      </c>
      <c r="BR27">
        <v>7.5022168120000003</v>
      </c>
      <c r="BS27">
        <v>8.6167844339999995</v>
      </c>
      <c r="BT27">
        <v>9.016596603</v>
      </c>
      <c r="BU27">
        <v>9.3562844710000004</v>
      </c>
      <c r="BV27">
        <v>9.1616405800000003</v>
      </c>
      <c r="BW27">
        <v>9.1658413599999999</v>
      </c>
      <c r="BX27">
        <v>8.8894835810000004</v>
      </c>
      <c r="BY27">
        <v>9.2143021189999992</v>
      </c>
      <c r="BZ27">
        <v>8.7823381190000003</v>
      </c>
      <c r="CA27">
        <v>10.046381240000001</v>
      </c>
      <c r="CB27">
        <v>8.9727632939999999</v>
      </c>
      <c r="CC27">
        <v>9.3734872649999996</v>
      </c>
      <c r="CD27">
        <v>9.5106694350000005</v>
      </c>
      <c r="CE27">
        <v>10.5951784</v>
      </c>
      <c r="CF27">
        <v>9.5021619039999994</v>
      </c>
      <c r="CG27">
        <v>8.8223228989999996</v>
      </c>
      <c r="CH27">
        <v>10.081925829999999</v>
      </c>
      <c r="CI27">
        <v>8.8940932030000006</v>
      </c>
      <c r="CJ27">
        <v>10.041714860000001</v>
      </c>
      <c r="CK27">
        <v>9.5625637510000008</v>
      </c>
      <c r="CL27">
        <v>9.7296560880000005</v>
      </c>
      <c r="CM27">
        <v>9.3039676930000006</v>
      </c>
      <c r="CN27">
        <v>9.8904377239999999</v>
      </c>
      <c r="CO27">
        <v>8.9298554869999993</v>
      </c>
      <c r="CP27">
        <v>9.0239879930000004</v>
      </c>
      <c r="CQ27">
        <v>8.4653304939999998</v>
      </c>
      <c r="CR27">
        <v>9.1608624709999997</v>
      </c>
      <c r="CS27">
        <v>8.7075668929999992</v>
      </c>
      <c r="CT27">
        <v>8.3523895429999993</v>
      </c>
      <c r="CU27">
        <v>8.6532166210000003</v>
      </c>
      <c r="CV27">
        <v>9.6034310670000007</v>
      </c>
      <c r="CW27">
        <v>8.5831057150000003</v>
      </c>
      <c r="CX27">
        <v>9.4647301339999999</v>
      </c>
      <c r="CY27">
        <v>9.3286540609999999</v>
      </c>
      <c r="CZ27">
        <v>8.8664734480000007</v>
      </c>
      <c r="DA27">
        <v>10.042546809999999</v>
      </c>
      <c r="DB27">
        <v>9.3694730269999997</v>
      </c>
      <c r="DC27">
        <v>9.6433901239999997</v>
      </c>
      <c r="DD27">
        <v>9.8901431100000003</v>
      </c>
      <c r="DE27">
        <v>8.5060222870000004</v>
      </c>
      <c r="DF27">
        <v>9.7248709019999993</v>
      </c>
      <c r="DG27">
        <v>8.9188516119999992</v>
      </c>
      <c r="DH27">
        <v>9.001078519</v>
      </c>
      <c r="DI27">
        <v>10.094396420000001</v>
      </c>
      <c r="DJ27">
        <v>9.7765728539999994</v>
      </c>
      <c r="DK27">
        <v>8.3608396240000005</v>
      </c>
      <c r="DL27">
        <v>8.6347493489999998</v>
      </c>
      <c r="DM27">
        <v>8.9645615149999998</v>
      </c>
      <c r="DN27">
        <v>9.5802355749999997</v>
      </c>
      <c r="DO27">
        <v>9.7965982409999999</v>
      </c>
      <c r="DP27">
        <v>10.101626700000001</v>
      </c>
      <c r="DQ27">
        <v>9.6803820300000005</v>
      </c>
      <c r="DR27">
        <v>10.03627528</v>
      </c>
      <c r="DS27">
        <v>8.8597934850000009</v>
      </c>
      <c r="DT27">
        <v>9.0129267330000005</v>
      </c>
      <c r="DU27">
        <v>10.526932670000001</v>
      </c>
      <c r="DV27">
        <v>9.0013107919999999</v>
      </c>
      <c r="DW27">
        <v>8.7682994710000006</v>
      </c>
      <c r="DX27">
        <v>9.5342651360000001</v>
      </c>
      <c r="DY27">
        <v>8.9103803979999991</v>
      </c>
      <c r="DZ27">
        <v>8.8550135799999996</v>
      </c>
      <c r="EA27">
        <v>8.9472240119999995</v>
      </c>
      <c r="EB27">
        <v>10.54345625</v>
      </c>
      <c r="EC27">
        <v>9.9786944450000004</v>
      </c>
      <c r="ED27">
        <v>9.282070697</v>
      </c>
      <c r="EE27">
        <v>9.4615207829999992</v>
      </c>
      <c r="EF27">
        <v>9.4685574549999991</v>
      </c>
      <c r="EG27">
        <v>8.8313205460000006</v>
      </c>
      <c r="EH27">
        <v>9.7197077870000008</v>
      </c>
      <c r="EI27">
        <v>9.1991692769999993</v>
      </c>
      <c r="EJ27">
        <v>9.9907491309999994</v>
      </c>
      <c r="EK27">
        <v>8.9839597999999992</v>
      </c>
      <c r="EL27">
        <v>9.9279611760000002</v>
      </c>
      <c r="EM27">
        <v>8.7441059170000006</v>
      </c>
      <c r="EN27">
        <v>8.9350577649999998</v>
      </c>
      <c r="EO27">
        <v>9.7297311929999992</v>
      </c>
      <c r="EP27">
        <v>9.1638244990000004</v>
      </c>
      <c r="EQ27">
        <v>9.5260050189999994</v>
      </c>
      <c r="ER27">
        <v>9.3207430200000001</v>
      </c>
      <c r="ES27">
        <v>10.346957440000001</v>
      </c>
      <c r="ET27">
        <v>9.9068561810000002</v>
      </c>
      <c r="EU27">
        <v>9.4538329900000004</v>
      </c>
      <c r="EV27">
        <v>9.0628340739999995</v>
      </c>
      <c r="EW27">
        <v>9.6817528399999997</v>
      </c>
      <c r="EX27">
        <v>9.3310524039999994</v>
      </c>
      <c r="EY27">
        <v>9.94658525</v>
      </c>
      <c r="EZ27">
        <v>10.24900759</v>
      </c>
      <c r="FA27">
        <v>8.3504919429999998</v>
      </c>
      <c r="FB27">
        <v>9.5030881059999999</v>
      </c>
      <c r="FC27">
        <v>10.074571929999999</v>
      </c>
      <c r="FD27">
        <v>8.9357346470000003</v>
      </c>
      <c r="FE27">
        <v>9.8724951290000007</v>
      </c>
      <c r="FF27">
        <v>10.28166302</v>
      </c>
      <c r="FG27">
        <v>8.8050960450000009</v>
      </c>
      <c r="FH27">
        <v>8.9242246190000003</v>
      </c>
      <c r="FI27">
        <v>8.7450762839999996</v>
      </c>
      <c r="FJ27">
        <v>8.7085511059999998</v>
      </c>
      <c r="FK27">
        <v>9.0629632870000005</v>
      </c>
      <c r="FL27">
        <v>8.9317817309999992</v>
      </c>
      <c r="FM27">
        <v>10.61906741</v>
      </c>
      <c r="FN27">
        <v>8.6867116630000005</v>
      </c>
      <c r="FO27">
        <v>9.8276696359999995</v>
      </c>
      <c r="FP27">
        <v>9.7232745810000001</v>
      </c>
    </row>
    <row r="28" spans="1:172">
      <c r="A28" t="s">
        <v>28</v>
      </c>
      <c r="B28">
        <v>13.5437311</v>
      </c>
      <c r="C28">
        <v>13.4330283</v>
      </c>
      <c r="D28">
        <v>12.967074139999999</v>
      </c>
      <c r="E28">
        <v>13.40112841</v>
      </c>
      <c r="F28">
        <v>13.112140480000001</v>
      </c>
      <c r="G28">
        <v>13.016931960000001</v>
      </c>
      <c r="H28">
        <v>12.8061379</v>
      </c>
      <c r="I28">
        <v>12.820948899999999</v>
      </c>
      <c r="J28">
        <v>13.013435879999999</v>
      </c>
      <c r="K28">
        <v>13.19712442</v>
      </c>
      <c r="L28">
        <v>13.09787788</v>
      </c>
      <c r="M28">
        <v>13.18464818</v>
      </c>
      <c r="N28">
        <v>13.092420260000001</v>
      </c>
      <c r="O28">
        <v>13.58775211</v>
      </c>
      <c r="P28">
        <v>13.452253689999999</v>
      </c>
      <c r="Q28">
        <v>13.11400104</v>
      </c>
      <c r="R28">
        <v>13.616227390000001</v>
      </c>
      <c r="S28">
        <v>13.304108210000001</v>
      </c>
      <c r="T28">
        <v>13.362059589999999</v>
      </c>
      <c r="U28">
        <v>13.67262055</v>
      </c>
      <c r="V28">
        <v>13.01344486</v>
      </c>
      <c r="W28">
        <v>13.27149902</v>
      </c>
      <c r="X28">
        <v>13.39994149</v>
      </c>
      <c r="Y28">
        <v>13.57040087</v>
      </c>
      <c r="Z28">
        <v>13.282947679999999</v>
      </c>
      <c r="AA28">
        <v>13.70255998</v>
      </c>
      <c r="AB28">
        <v>13.844150880000001</v>
      </c>
      <c r="AC28">
        <v>13.466805300000001</v>
      </c>
      <c r="AD28">
        <v>13.3892346</v>
      </c>
      <c r="AE28">
        <v>12.742748410000001</v>
      </c>
      <c r="AF28">
        <v>13.11371625</v>
      </c>
      <c r="AG28">
        <v>13.360968209999999</v>
      </c>
      <c r="AH28">
        <v>13.24460303</v>
      </c>
      <c r="AI28">
        <v>13.382838080000001</v>
      </c>
      <c r="AJ28">
        <v>13.68223834</v>
      </c>
      <c r="AK28">
        <v>12.69483685</v>
      </c>
      <c r="AL28">
        <v>12.602847089999999</v>
      </c>
      <c r="AM28">
        <v>12.67012448</v>
      </c>
      <c r="AN28">
        <v>12.52272717</v>
      </c>
      <c r="AO28">
        <v>13.20075643</v>
      </c>
      <c r="AP28">
        <v>12.72051321</v>
      </c>
      <c r="AQ28">
        <v>12.71881965</v>
      </c>
      <c r="AR28">
        <v>12.892239480000001</v>
      </c>
      <c r="AS28">
        <v>13.41324331</v>
      </c>
      <c r="AT28">
        <v>12.83205991</v>
      </c>
      <c r="AU28">
        <v>12.70682562</v>
      </c>
      <c r="AV28">
        <v>12.63781635</v>
      </c>
      <c r="AW28">
        <v>13.04376755</v>
      </c>
      <c r="AX28">
        <v>12.815190940000001</v>
      </c>
      <c r="AY28">
        <v>12.90696784</v>
      </c>
      <c r="AZ28">
        <v>13.289569200000001</v>
      </c>
      <c r="BA28">
        <v>13.00854711</v>
      </c>
      <c r="BB28">
        <v>13.22301933</v>
      </c>
      <c r="BC28">
        <v>13.148695</v>
      </c>
      <c r="BD28">
        <v>13.047078859999999</v>
      </c>
      <c r="BE28">
        <v>13.16719962</v>
      </c>
      <c r="BF28">
        <v>13.48453832</v>
      </c>
      <c r="BG28">
        <v>13.344829989999999</v>
      </c>
      <c r="BH28">
        <v>12.98411679</v>
      </c>
      <c r="BI28">
        <v>13.102993140000001</v>
      </c>
      <c r="BJ28">
        <v>13.35939728</v>
      </c>
      <c r="BK28">
        <v>13.224967189999999</v>
      </c>
      <c r="BL28">
        <v>12.79888869</v>
      </c>
      <c r="BM28">
        <v>13.24691206</v>
      </c>
      <c r="BN28">
        <v>13.486073469999999</v>
      </c>
      <c r="BO28">
        <v>13.2144855</v>
      </c>
      <c r="BP28">
        <v>13.00316299</v>
      </c>
      <c r="BQ28">
        <v>13.069608710000001</v>
      </c>
      <c r="BR28">
        <v>13.06863791</v>
      </c>
      <c r="BS28">
        <v>13.21088831</v>
      </c>
      <c r="BT28">
        <v>12.888529930000001</v>
      </c>
      <c r="BU28">
        <v>12.655425940000001</v>
      </c>
      <c r="BV28">
        <v>12.93357559</v>
      </c>
      <c r="BW28">
        <v>12.357198329999999</v>
      </c>
      <c r="BX28">
        <v>12.77479552</v>
      </c>
      <c r="BY28">
        <v>13.56246277</v>
      </c>
      <c r="BZ28">
        <v>13.011695550000001</v>
      </c>
      <c r="CA28">
        <v>12.765766429999999</v>
      </c>
      <c r="CB28">
        <v>13.25856812</v>
      </c>
      <c r="CC28">
        <v>12.14251488</v>
      </c>
      <c r="CD28">
        <v>13.185210100000001</v>
      </c>
      <c r="CE28">
        <v>13.09314597</v>
      </c>
      <c r="CF28">
        <v>12.48216702</v>
      </c>
      <c r="CG28">
        <v>13.13538617</v>
      </c>
      <c r="CH28">
        <v>13.570644489999999</v>
      </c>
      <c r="CI28">
        <v>13.77730976</v>
      </c>
      <c r="CJ28">
        <v>13.483889319999999</v>
      </c>
      <c r="CK28">
        <v>13.031899729999999</v>
      </c>
      <c r="CL28">
        <v>13.19422526</v>
      </c>
      <c r="CM28">
        <v>12.742417209999999</v>
      </c>
      <c r="CN28">
        <v>13.372933679999999</v>
      </c>
      <c r="CO28">
        <v>13.053712669999999</v>
      </c>
      <c r="CP28">
        <v>12.59427442</v>
      </c>
      <c r="CQ28">
        <v>13.1191029</v>
      </c>
      <c r="CR28">
        <v>13.85619595</v>
      </c>
      <c r="CS28">
        <v>14.182624540000001</v>
      </c>
      <c r="CT28">
        <v>13.907039279999999</v>
      </c>
      <c r="CU28">
        <v>13.79217759</v>
      </c>
      <c r="CV28">
        <v>12.779085370000001</v>
      </c>
      <c r="CW28">
        <v>13.12684724</v>
      </c>
      <c r="CX28">
        <v>12.802593910000001</v>
      </c>
      <c r="CY28">
        <v>13.45903176</v>
      </c>
      <c r="CZ28">
        <v>12.58160078</v>
      </c>
      <c r="DA28">
        <v>13.11974777</v>
      </c>
      <c r="DB28">
        <v>13.13459636</v>
      </c>
      <c r="DC28">
        <v>12.92257736</v>
      </c>
      <c r="DD28">
        <v>13.067818750000001</v>
      </c>
      <c r="DE28">
        <v>12.72885142</v>
      </c>
      <c r="DF28">
        <v>12.015773729999999</v>
      </c>
      <c r="DG28">
        <v>12.192800070000001</v>
      </c>
      <c r="DH28">
        <v>13.27823549</v>
      </c>
      <c r="DI28">
        <v>13.13891589</v>
      </c>
      <c r="DJ28">
        <v>12.884050609999999</v>
      </c>
      <c r="DK28">
        <v>12.95778382</v>
      </c>
      <c r="DL28">
        <v>12.44221424</v>
      </c>
      <c r="DM28">
        <v>12.74142354</v>
      </c>
      <c r="DN28">
        <v>12.98473151</v>
      </c>
      <c r="DO28">
        <v>12.649715390000001</v>
      </c>
      <c r="DP28">
        <v>12.4420462</v>
      </c>
      <c r="DQ28">
        <v>12.11304187</v>
      </c>
      <c r="DR28">
        <v>12.734486589999999</v>
      </c>
      <c r="DS28">
        <v>13.62884184</v>
      </c>
      <c r="DT28">
        <v>13.236265420000001</v>
      </c>
      <c r="DU28">
        <v>12.94451065</v>
      </c>
      <c r="DV28">
        <v>13.897523899999999</v>
      </c>
      <c r="DW28">
        <v>12.44500481</v>
      </c>
      <c r="DX28">
        <v>12.858900050000001</v>
      </c>
      <c r="DY28">
        <v>13.140010589999999</v>
      </c>
      <c r="DZ28">
        <v>13.354369439999999</v>
      </c>
      <c r="EA28">
        <v>13.105792640000001</v>
      </c>
      <c r="EB28">
        <v>13.35650156</v>
      </c>
      <c r="EC28">
        <v>13.232105089999999</v>
      </c>
      <c r="ED28">
        <v>13.26228118</v>
      </c>
      <c r="EE28">
        <v>12.82006142</v>
      </c>
      <c r="EF28">
        <v>12.9976942</v>
      </c>
      <c r="EG28">
        <v>13.76893596</v>
      </c>
      <c r="EH28">
        <v>13.66737779</v>
      </c>
      <c r="EI28">
        <v>12.796315890000001</v>
      </c>
      <c r="EJ28">
        <v>13.4106351</v>
      </c>
      <c r="EK28">
        <v>13.28464192</v>
      </c>
      <c r="EL28">
        <v>13.716328470000001</v>
      </c>
      <c r="EM28">
        <v>13.32706449</v>
      </c>
      <c r="EN28">
        <v>13.363859270000001</v>
      </c>
      <c r="EO28">
        <v>13.11033774</v>
      </c>
      <c r="EP28">
        <v>13.591916230000001</v>
      </c>
      <c r="EQ28">
        <v>13.594471739999999</v>
      </c>
      <c r="ER28">
        <v>13.753893919999999</v>
      </c>
      <c r="ES28">
        <v>13.13901014</v>
      </c>
      <c r="ET28">
        <v>13.37468565</v>
      </c>
      <c r="EU28">
        <v>12.824283619999999</v>
      </c>
      <c r="EV28">
        <v>12.99973833</v>
      </c>
      <c r="EW28">
        <v>13.10896992</v>
      </c>
      <c r="EX28">
        <v>13.725976259999999</v>
      </c>
      <c r="EY28">
        <v>12.82125825</v>
      </c>
      <c r="EZ28">
        <v>13.583502790000001</v>
      </c>
      <c r="FA28">
        <v>13.00269853</v>
      </c>
      <c r="FB28">
        <v>13.017355439999999</v>
      </c>
      <c r="FC28">
        <v>13.29754361</v>
      </c>
      <c r="FD28">
        <v>13.20445511</v>
      </c>
      <c r="FE28">
        <v>12.69720279</v>
      </c>
      <c r="FF28">
        <v>12.95218348</v>
      </c>
      <c r="FG28">
        <v>13.65681374</v>
      </c>
      <c r="FH28">
        <v>13.265928239999999</v>
      </c>
      <c r="FI28">
        <v>12.63988844</v>
      </c>
      <c r="FJ28">
        <v>12.99468532</v>
      </c>
      <c r="FK28">
        <v>13.330317150000001</v>
      </c>
      <c r="FL28">
        <v>12.906484669999999</v>
      </c>
      <c r="FM28">
        <v>13.38823783</v>
      </c>
      <c r="FN28">
        <v>13.072950609999999</v>
      </c>
      <c r="FO28">
        <v>13.00607439</v>
      </c>
      <c r="FP28">
        <v>13.121913620000001</v>
      </c>
    </row>
    <row r="29" spans="1:172">
      <c r="A29" t="s">
        <v>29</v>
      </c>
      <c r="B29">
        <v>9.1401646230000004</v>
      </c>
      <c r="C29">
        <v>8.0446700629999999</v>
      </c>
      <c r="D29">
        <v>7.5760209469999999</v>
      </c>
      <c r="E29">
        <v>14.724572220000001</v>
      </c>
      <c r="F29">
        <v>12.580485510000001</v>
      </c>
      <c r="G29">
        <v>14.872059549999999</v>
      </c>
      <c r="H29">
        <v>14.99710926</v>
      </c>
      <c r="I29">
        <v>12.55827084</v>
      </c>
      <c r="J29">
        <v>8.4475928329999999</v>
      </c>
      <c r="K29">
        <v>13.124140410000001</v>
      </c>
      <c r="L29">
        <v>11.0186001</v>
      </c>
      <c r="M29">
        <v>9.5378423330000004</v>
      </c>
      <c r="N29">
        <v>14.148936369999999</v>
      </c>
      <c r="O29">
        <v>10.25246959</v>
      </c>
      <c r="P29">
        <v>13.84040285</v>
      </c>
      <c r="Q29">
        <v>14.388170779999999</v>
      </c>
      <c r="R29">
        <v>10.125377950000001</v>
      </c>
      <c r="S29">
        <v>10.172046529999999</v>
      </c>
      <c r="T29">
        <v>9.884990256</v>
      </c>
      <c r="U29">
        <v>8.8373535590000003</v>
      </c>
      <c r="V29">
        <v>10.17852381</v>
      </c>
      <c r="W29">
        <v>16.39848641</v>
      </c>
      <c r="X29">
        <v>8.8824914360000005</v>
      </c>
      <c r="Y29">
        <v>9.2441832789999996</v>
      </c>
      <c r="Z29">
        <v>9.8234705820000006</v>
      </c>
      <c r="AA29">
        <v>11.04349878</v>
      </c>
      <c r="AB29">
        <v>13.95723338</v>
      </c>
      <c r="AC29">
        <v>14.989288180000001</v>
      </c>
      <c r="AD29">
        <v>11.89091897</v>
      </c>
      <c r="AE29">
        <v>11.7423179</v>
      </c>
      <c r="AF29">
        <v>7.1598592300000004</v>
      </c>
      <c r="AG29">
        <v>9.0891469469999997</v>
      </c>
      <c r="AH29">
        <v>13.30537543</v>
      </c>
      <c r="AI29">
        <v>12.37439972</v>
      </c>
      <c r="AJ29">
        <v>10.24312387</v>
      </c>
      <c r="AK29">
        <v>8.6005314320000004</v>
      </c>
      <c r="AL29">
        <v>7.9552866460000002</v>
      </c>
      <c r="AM29">
        <v>8.7693823230000003</v>
      </c>
      <c r="AN29">
        <v>7.4209497170000001</v>
      </c>
      <c r="AO29">
        <v>9.04506722</v>
      </c>
      <c r="AP29">
        <v>13.50260482</v>
      </c>
      <c r="AQ29">
        <v>15.26131118</v>
      </c>
      <c r="AR29">
        <v>13.02934507</v>
      </c>
      <c r="AS29">
        <v>15.16384176</v>
      </c>
      <c r="AT29">
        <v>9.1123461910000003</v>
      </c>
      <c r="AU29">
        <v>12.335370259999999</v>
      </c>
      <c r="AV29">
        <v>14.24016466</v>
      </c>
      <c r="AW29">
        <v>9.7766200609999991</v>
      </c>
      <c r="AX29">
        <v>12.01874147</v>
      </c>
      <c r="AY29">
        <v>14.519861179999999</v>
      </c>
      <c r="AZ29">
        <v>10.689570079999999</v>
      </c>
      <c r="BA29">
        <v>11.22740825</v>
      </c>
      <c r="BB29">
        <v>10.759930369999999</v>
      </c>
      <c r="BC29">
        <v>8.7761523619999995</v>
      </c>
      <c r="BD29">
        <v>15.011341270000001</v>
      </c>
      <c r="BE29">
        <v>14.15960686</v>
      </c>
      <c r="BF29">
        <v>15.76986316</v>
      </c>
      <c r="BG29">
        <v>12.159688559999999</v>
      </c>
      <c r="BH29">
        <v>10.682868210000001</v>
      </c>
      <c r="BI29">
        <v>9.5021911489999997</v>
      </c>
      <c r="BJ29">
        <v>13.356576540000001</v>
      </c>
      <c r="BK29">
        <v>8.2442049280000003</v>
      </c>
      <c r="BL29">
        <v>8.1982981860000006</v>
      </c>
      <c r="BM29">
        <v>8.5412248060000007</v>
      </c>
      <c r="BN29">
        <v>14.63745366</v>
      </c>
      <c r="BO29">
        <v>15.526209980000001</v>
      </c>
      <c r="BP29">
        <v>15.327362190000001</v>
      </c>
      <c r="BQ29">
        <v>8.0541593000000002</v>
      </c>
      <c r="BR29">
        <v>11.551664239999999</v>
      </c>
      <c r="BS29">
        <v>10.50100327</v>
      </c>
      <c r="BT29">
        <v>14.30541167</v>
      </c>
      <c r="BU29">
        <v>10.90876278</v>
      </c>
      <c r="BV29">
        <v>12.677608749999999</v>
      </c>
      <c r="BW29">
        <v>6.9319252980000003</v>
      </c>
      <c r="BX29">
        <v>13.171929069999999</v>
      </c>
      <c r="BY29">
        <v>10.627246230000001</v>
      </c>
      <c r="BZ29">
        <v>12.039469909999999</v>
      </c>
      <c r="CA29">
        <v>14.696136040000001</v>
      </c>
      <c r="CB29">
        <v>10.16990133</v>
      </c>
      <c r="CC29">
        <v>12.69745223</v>
      </c>
      <c r="CD29">
        <v>14.49687194</v>
      </c>
      <c r="CE29">
        <v>13.40096979</v>
      </c>
      <c r="CF29">
        <v>17.169939020000001</v>
      </c>
      <c r="CG29">
        <v>12.92010166</v>
      </c>
      <c r="CH29">
        <v>15.604258290000001</v>
      </c>
      <c r="CI29">
        <v>11.64007982</v>
      </c>
      <c r="CJ29">
        <v>8.3692671129999994</v>
      </c>
      <c r="CK29">
        <v>13.22820784</v>
      </c>
      <c r="CL29">
        <v>13.974395449999999</v>
      </c>
      <c r="CM29">
        <v>14.641265369999999</v>
      </c>
      <c r="CN29">
        <v>12.52019752</v>
      </c>
      <c r="CO29">
        <v>10.3624049</v>
      </c>
      <c r="CP29">
        <v>10.69640763</v>
      </c>
      <c r="CQ29">
        <v>13.280930440000001</v>
      </c>
      <c r="CR29">
        <v>12.36626686</v>
      </c>
      <c r="CS29">
        <v>10.57934743</v>
      </c>
      <c r="CT29">
        <v>12.58805497</v>
      </c>
      <c r="CU29">
        <v>14.98608026</v>
      </c>
      <c r="CV29">
        <v>13.41320479</v>
      </c>
      <c r="CW29">
        <v>11.51381744</v>
      </c>
      <c r="CX29">
        <v>8.1824728180000008</v>
      </c>
      <c r="CY29">
        <v>14.629192400000001</v>
      </c>
      <c r="CZ29">
        <v>9.7831999429999996</v>
      </c>
      <c r="DA29">
        <v>9.2078299080000008</v>
      </c>
      <c r="DB29">
        <v>7.7959798869999997</v>
      </c>
      <c r="DC29">
        <v>10.9666601</v>
      </c>
      <c r="DD29">
        <v>11.461328569999999</v>
      </c>
      <c r="DE29">
        <v>13.805501209999999</v>
      </c>
      <c r="DF29">
        <v>13.72160115</v>
      </c>
      <c r="DG29">
        <v>9.0148063440000001</v>
      </c>
      <c r="DH29">
        <v>10.42456177</v>
      </c>
      <c r="DI29">
        <v>8.6508650619999994</v>
      </c>
      <c r="DJ29">
        <v>7.6448837440000004</v>
      </c>
      <c r="DK29">
        <v>14.26546941</v>
      </c>
      <c r="DL29">
        <v>10.45020025</v>
      </c>
      <c r="DM29">
        <v>13.81672354</v>
      </c>
      <c r="DN29">
        <v>8.8375863070000005</v>
      </c>
      <c r="DO29">
        <v>9.3659639000000006</v>
      </c>
      <c r="DP29">
        <v>8.6068152910000002</v>
      </c>
      <c r="DQ29">
        <v>11.59992544</v>
      </c>
      <c r="DR29">
        <v>13.55653234</v>
      </c>
      <c r="DS29">
        <v>9.8195720729999998</v>
      </c>
      <c r="DT29">
        <v>11.973978990000001</v>
      </c>
      <c r="DU29">
        <v>9.5167133110000002</v>
      </c>
      <c r="DV29">
        <v>10.45232393</v>
      </c>
      <c r="DW29">
        <v>9.0456491010000004</v>
      </c>
      <c r="DX29">
        <v>13.92104878</v>
      </c>
      <c r="DY29">
        <v>8.7464763639999994</v>
      </c>
      <c r="DZ29">
        <v>10.905214519999999</v>
      </c>
      <c r="EA29">
        <v>11.75681215</v>
      </c>
      <c r="EB29">
        <v>8.1368850199999994</v>
      </c>
      <c r="EC29">
        <v>14.535395530000001</v>
      </c>
      <c r="ED29">
        <v>13.945507559999999</v>
      </c>
      <c r="EE29">
        <v>13.35402684</v>
      </c>
      <c r="EF29">
        <v>13.17549507</v>
      </c>
      <c r="EG29">
        <v>14.75399105</v>
      </c>
      <c r="EH29">
        <v>9.9830206609999994</v>
      </c>
      <c r="EI29">
        <v>10.97238048</v>
      </c>
      <c r="EJ29">
        <v>14.775170790000001</v>
      </c>
      <c r="EK29">
        <v>16.212469609999999</v>
      </c>
      <c r="EL29">
        <v>14.19843747</v>
      </c>
      <c r="EM29">
        <v>13.090329519999999</v>
      </c>
      <c r="EN29">
        <v>12.354917199999999</v>
      </c>
      <c r="EO29">
        <v>16.23146633</v>
      </c>
      <c r="EP29">
        <v>9.8786481049999999</v>
      </c>
      <c r="EQ29">
        <v>9.9608680130000007</v>
      </c>
      <c r="ER29">
        <v>8.5832264659999993</v>
      </c>
      <c r="ES29">
        <v>9.5056424689999997</v>
      </c>
      <c r="ET29">
        <v>12.271768979999999</v>
      </c>
      <c r="EU29">
        <v>15.39137474</v>
      </c>
      <c r="EV29">
        <v>9.8185609280000001</v>
      </c>
      <c r="EW29">
        <v>13.372769910000001</v>
      </c>
      <c r="EX29">
        <v>15.6290063</v>
      </c>
      <c r="EY29">
        <v>10.83097551</v>
      </c>
      <c r="EZ29">
        <v>15.05590926</v>
      </c>
      <c r="FA29">
        <v>9.9054509399999997</v>
      </c>
      <c r="FB29">
        <v>15.628721649999999</v>
      </c>
      <c r="FC29">
        <v>12.677390089999999</v>
      </c>
      <c r="FD29">
        <v>14.315593359999999</v>
      </c>
      <c r="FE29">
        <v>9.6547138889999999</v>
      </c>
      <c r="FF29">
        <v>15.413711380000001</v>
      </c>
      <c r="FG29">
        <v>8.8177882370000003</v>
      </c>
      <c r="FH29">
        <v>11.63423644</v>
      </c>
      <c r="FI29">
        <v>10.657410280000001</v>
      </c>
      <c r="FJ29">
        <v>10.718468659999999</v>
      </c>
      <c r="FK29">
        <v>12.75818477</v>
      </c>
      <c r="FL29">
        <v>13.430326579999999</v>
      </c>
      <c r="FM29">
        <v>8.3332631569999993</v>
      </c>
      <c r="FN29">
        <v>11.770231799999999</v>
      </c>
      <c r="FO29">
        <v>13.65254502</v>
      </c>
      <c r="FP29">
        <v>13.14522642</v>
      </c>
    </row>
    <row r="30" spans="1:172">
      <c r="A30" t="s">
        <v>30</v>
      </c>
      <c r="B30">
        <v>10.17127414</v>
      </c>
      <c r="C30">
        <v>6.8861855260000002</v>
      </c>
      <c r="D30">
        <v>6.9005323540000001</v>
      </c>
      <c r="E30">
        <v>12.571775199999999</v>
      </c>
      <c r="F30">
        <v>8.5717063860000007</v>
      </c>
      <c r="G30">
        <v>11.89439539</v>
      </c>
      <c r="H30">
        <v>10.726787290000001</v>
      </c>
      <c r="I30">
        <v>9.515301268</v>
      </c>
      <c r="J30">
        <v>6.0333723409999998</v>
      </c>
      <c r="K30">
        <v>10.545516490000001</v>
      </c>
      <c r="L30">
        <v>9.9527643940000008</v>
      </c>
      <c r="M30">
        <v>10.80660424</v>
      </c>
      <c r="N30">
        <v>11.39818425</v>
      </c>
      <c r="O30">
        <v>6.9156631080000004</v>
      </c>
      <c r="P30">
        <v>12.886221519999999</v>
      </c>
      <c r="Q30">
        <v>12.41185544</v>
      </c>
      <c r="R30">
        <v>11.887597919999999</v>
      </c>
      <c r="S30">
        <v>10.126683829999999</v>
      </c>
      <c r="T30">
        <v>9.9109167039999999</v>
      </c>
      <c r="U30">
        <v>8.3245599640000005</v>
      </c>
      <c r="V30">
        <v>10.42283396</v>
      </c>
      <c r="W30">
        <v>11.844048669999999</v>
      </c>
      <c r="X30">
        <v>9.8063603110000006</v>
      </c>
      <c r="Y30">
        <v>6.6326288440000001</v>
      </c>
      <c r="Z30">
        <v>9.5530726500000007</v>
      </c>
      <c r="AA30">
        <v>9.9734712240000007</v>
      </c>
      <c r="AB30">
        <v>11.027429720000001</v>
      </c>
      <c r="AC30">
        <v>10.38216834</v>
      </c>
      <c r="AD30">
        <v>10.43168313</v>
      </c>
      <c r="AE30">
        <v>10.460479039999999</v>
      </c>
      <c r="AF30">
        <v>9.6121010669999993</v>
      </c>
      <c r="AG30">
        <v>7.2551277369999996</v>
      </c>
      <c r="AH30">
        <v>10.14031061</v>
      </c>
      <c r="AI30">
        <v>8.2600054200000006</v>
      </c>
      <c r="AJ30">
        <v>8.1841324859999993</v>
      </c>
      <c r="AK30">
        <v>12.406517060000001</v>
      </c>
      <c r="AL30">
        <v>12.10184918</v>
      </c>
      <c r="AM30">
        <v>12.52470845</v>
      </c>
      <c r="AN30">
        <v>12.43103322</v>
      </c>
      <c r="AO30">
        <v>9.7183570019999994</v>
      </c>
      <c r="AP30">
        <v>12.10904515</v>
      </c>
      <c r="AQ30">
        <v>13.216288309999999</v>
      </c>
      <c r="AR30">
        <v>9.355505269</v>
      </c>
      <c r="AS30">
        <v>12.711300469999999</v>
      </c>
      <c r="AT30">
        <v>11.879769659999999</v>
      </c>
      <c r="AU30">
        <v>9.8402355129999997</v>
      </c>
      <c r="AV30">
        <v>10.093787669999999</v>
      </c>
      <c r="AW30">
        <v>12.382978359999999</v>
      </c>
      <c r="AX30">
        <v>12.00818825</v>
      </c>
      <c r="AY30">
        <v>10.99205766</v>
      </c>
      <c r="AZ30">
        <v>10.646585979999999</v>
      </c>
      <c r="BA30">
        <v>9.6656416580000002</v>
      </c>
      <c r="BB30">
        <v>10.920793120000001</v>
      </c>
      <c r="BC30">
        <v>10.49117096</v>
      </c>
      <c r="BD30">
        <v>10.56514417</v>
      </c>
      <c r="BE30">
        <v>11.792220670000001</v>
      </c>
      <c r="BF30">
        <v>10.589081070000001</v>
      </c>
      <c r="BG30">
        <v>10.52969418</v>
      </c>
      <c r="BH30">
        <v>7.3803112679999998</v>
      </c>
      <c r="BI30">
        <v>9.8169893810000008</v>
      </c>
      <c r="BJ30">
        <v>9.9350275519999993</v>
      </c>
      <c r="BK30">
        <v>9.6554294719999998</v>
      </c>
      <c r="BL30">
        <v>10.49982018</v>
      </c>
      <c r="BM30">
        <v>9.3258887119999994</v>
      </c>
      <c r="BN30">
        <v>9.0552414859999999</v>
      </c>
      <c r="BO30">
        <v>11.289409320000001</v>
      </c>
      <c r="BP30">
        <v>11.8804493</v>
      </c>
      <c r="BQ30">
        <v>6.574540549</v>
      </c>
      <c r="BR30">
        <v>9.3459893039999997</v>
      </c>
      <c r="BS30">
        <v>10.51036028</v>
      </c>
      <c r="BT30">
        <v>9.7452252290000008</v>
      </c>
      <c r="BU30">
        <v>8.0263076449999993</v>
      </c>
      <c r="BV30">
        <v>9.2004101879999993</v>
      </c>
      <c r="BW30">
        <v>11.51898424</v>
      </c>
      <c r="BX30">
        <v>11.9590122</v>
      </c>
      <c r="BY30">
        <v>8.3099855839999996</v>
      </c>
      <c r="BZ30">
        <v>8.7771810000000006</v>
      </c>
      <c r="CA30">
        <v>8.2529567799999999</v>
      </c>
      <c r="CB30">
        <v>7.527525486</v>
      </c>
      <c r="CC30">
        <v>10.78852479</v>
      </c>
      <c r="CD30">
        <v>10.336292540000001</v>
      </c>
      <c r="CE30">
        <v>9.8185123579999996</v>
      </c>
      <c r="CF30">
        <v>9.8706507640000005</v>
      </c>
      <c r="CG30">
        <v>9.2182517789999991</v>
      </c>
      <c r="CH30">
        <v>10.99480103</v>
      </c>
      <c r="CI30">
        <v>9.9576288050000006</v>
      </c>
      <c r="CJ30">
        <v>11.680622319999999</v>
      </c>
      <c r="CK30">
        <v>12.23156432</v>
      </c>
      <c r="CL30">
        <v>9.5673591059999996</v>
      </c>
      <c r="CM30">
        <v>12.134286120000001</v>
      </c>
      <c r="CN30">
        <v>9.8440223029999991</v>
      </c>
      <c r="CO30">
        <v>11.310220190000001</v>
      </c>
      <c r="CP30">
        <v>9.4993906890000002</v>
      </c>
      <c r="CQ30">
        <v>10.969363570000001</v>
      </c>
      <c r="CR30">
        <v>8.3468744729999997</v>
      </c>
      <c r="CS30">
        <v>8.9316071269999995</v>
      </c>
      <c r="CT30">
        <v>8.2209915539999994</v>
      </c>
      <c r="CU30">
        <v>11.48553048</v>
      </c>
      <c r="CV30">
        <v>11.93431163</v>
      </c>
      <c r="CW30">
        <v>9.2142248809999998</v>
      </c>
      <c r="CX30">
        <v>11.852974339999999</v>
      </c>
      <c r="CY30">
        <v>9.2362900240000005</v>
      </c>
      <c r="CZ30">
        <v>10.228949849999999</v>
      </c>
      <c r="DA30">
        <v>8.0309324790000005</v>
      </c>
      <c r="DB30">
        <v>8.855533801</v>
      </c>
      <c r="DC30">
        <v>9.9055178799999997</v>
      </c>
      <c r="DD30">
        <v>12.32625591</v>
      </c>
      <c r="DE30">
        <v>12.622477610000001</v>
      </c>
      <c r="DF30">
        <v>10.158429310000001</v>
      </c>
      <c r="DG30">
        <v>11.486149859999999</v>
      </c>
      <c r="DH30">
        <v>7.149091662</v>
      </c>
      <c r="DI30">
        <v>9.1954777760000006</v>
      </c>
      <c r="DJ30">
        <v>9.0424457119999992</v>
      </c>
      <c r="DK30">
        <v>12.396487990000001</v>
      </c>
      <c r="DL30">
        <v>8.5705323769999993</v>
      </c>
      <c r="DM30">
        <v>11.43538596</v>
      </c>
      <c r="DN30">
        <v>5.2335161440000002</v>
      </c>
      <c r="DO30">
        <v>9.4528995190000007</v>
      </c>
      <c r="DP30">
        <v>10.12061516</v>
      </c>
      <c r="DQ30">
        <v>11.52143761</v>
      </c>
      <c r="DR30">
        <v>10.830333449999999</v>
      </c>
      <c r="DS30">
        <v>8.8597934850000009</v>
      </c>
      <c r="DT30">
        <v>11.127517340000001</v>
      </c>
      <c r="DU30">
        <v>7.553621615</v>
      </c>
      <c r="DV30">
        <v>11.276639960000001</v>
      </c>
      <c r="DW30">
        <v>16.48197511</v>
      </c>
      <c r="DX30">
        <v>10.267567980000001</v>
      </c>
      <c r="DY30">
        <v>9.1090645820000002</v>
      </c>
      <c r="DZ30">
        <v>8.5039672189999997</v>
      </c>
      <c r="EA30">
        <v>8.6123049439999999</v>
      </c>
      <c r="EB30">
        <v>8.2405075340000007</v>
      </c>
      <c r="EC30">
        <v>11.44541014</v>
      </c>
      <c r="ED30">
        <v>10.91973694</v>
      </c>
      <c r="EE30">
        <v>12.45048087</v>
      </c>
      <c r="EF30">
        <v>11.14853791</v>
      </c>
      <c r="EG30">
        <v>9.9370992329999996</v>
      </c>
      <c r="EH30">
        <v>9.2778487910000003</v>
      </c>
      <c r="EI30">
        <v>11.44001445</v>
      </c>
      <c r="EJ30">
        <v>9.0067370160000007</v>
      </c>
      <c r="EK30">
        <v>10.275374709999999</v>
      </c>
      <c r="EL30">
        <v>10.159696289999999</v>
      </c>
      <c r="EM30">
        <v>10.204528229999999</v>
      </c>
      <c r="EN30">
        <v>8.7770820169999997</v>
      </c>
      <c r="EO30">
        <v>10.967389259999999</v>
      </c>
      <c r="EP30">
        <v>9.1007840039999994</v>
      </c>
      <c r="EQ30">
        <v>9.4569219350000004</v>
      </c>
      <c r="ER30">
        <v>8.5243591379999994</v>
      </c>
      <c r="ES30">
        <v>4.9206934640000002</v>
      </c>
      <c r="ET30">
        <v>6.9213899129999996</v>
      </c>
      <c r="EU30">
        <v>11.98316531</v>
      </c>
      <c r="EV30">
        <v>10.96628553</v>
      </c>
      <c r="EW30">
        <v>10.950465639999999</v>
      </c>
      <c r="EX30">
        <v>11.771624940000001</v>
      </c>
      <c r="EY30">
        <v>9.0423146489999997</v>
      </c>
      <c r="EZ30">
        <v>10.658629769999999</v>
      </c>
      <c r="FA30">
        <v>10.21130782</v>
      </c>
      <c r="FB30">
        <v>11.407371339999999</v>
      </c>
      <c r="FC30">
        <v>9.9536266819999994</v>
      </c>
      <c r="FD30">
        <v>9.4786155349999994</v>
      </c>
      <c r="FE30">
        <v>9.481423071</v>
      </c>
      <c r="FF30">
        <v>11.01437915</v>
      </c>
      <c r="FG30">
        <v>9.777206649</v>
      </c>
      <c r="FH30">
        <v>12.145395560000001</v>
      </c>
      <c r="FI30">
        <v>9.4605701609999997</v>
      </c>
      <c r="FJ30">
        <v>13.26200721</v>
      </c>
      <c r="FK30">
        <v>12.14908089</v>
      </c>
      <c r="FL30">
        <v>9.7766113430000008</v>
      </c>
      <c r="FM30">
        <v>8.1782076969999995</v>
      </c>
      <c r="FN30">
        <v>9.3241416089999998</v>
      </c>
      <c r="FO30">
        <v>12.229384359999999</v>
      </c>
      <c r="FP30">
        <v>11.24013869</v>
      </c>
    </row>
    <row r="31" spans="1:172">
      <c r="A31" t="s">
        <v>31</v>
      </c>
      <c r="B31">
        <v>9.5072834630000003</v>
      </c>
      <c r="C31">
        <v>12.628994029999999</v>
      </c>
      <c r="D31">
        <v>9.3760939079999996</v>
      </c>
      <c r="E31">
        <v>12.07028071</v>
      </c>
      <c r="F31">
        <v>11.46621328</v>
      </c>
      <c r="G31">
        <v>10.272051660000001</v>
      </c>
      <c r="H31">
        <v>11.892869449999999</v>
      </c>
      <c r="I31">
        <v>8.1617546900000004</v>
      </c>
      <c r="J31">
        <v>10.181678290000001</v>
      </c>
      <c r="K31">
        <v>10.26632309</v>
      </c>
      <c r="L31">
        <v>11.247064719999999</v>
      </c>
      <c r="M31">
        <v>10.06037413</v>
      </c>
      <c r="N31">
        <v>11.01056713</v>
      </c>
      <c r="O31">
        <v>9.3225169999999995</v>
      </c>
      <c r="P31">
        <v>8.6893330609999992</v>
      </c>
      <c r="Q31">
        <v>10.88728757</v>
      </c>
      <c r="R31">
        <v>10.5856172</v>
      </c>
      <c r="S31">
        <v>11.60957436</v>
      </c>
      <c r="T31">
        <v>9.9635999789999996</v>
      </c>
      <c r="U31">
        <v>9.1064854709999992</v>
      </c>
      <c r="V31">
        <v>10.7081173</v>
      </c>
      <c r="W31">
        <v>10.302131660000001</v>
      </c>
      <c r="X31">
        <v>11.576434219999999</v>
      </c>
      <c r="Y31">
        <v>10.41149478</v>
      </c>
      <c r="Z31">
        <v>10.31510347</v>
      </c>
      <c r="AA31">
        <v>9.1441702950000003</v>
      </c>
      <c r="AB31">
        <v>9.8237791300000001</v>
      </c>
      <c r="AC31">
        <v>10.619889179999999</v>
      </c>
      <c r="AD31">
        <v>9.1586647190000008</v>
      </c>
      <c r="AE31">
        <v>7.0750736940000003</v>
      </c>
      <c r="AF31">
        <v>10.261856330000001</v>
      </c>
      <c r="AG31">
        <v>9.5647254999999998</v>
      </c>
      <c r="AH31">
        <v>11.686214939999999</v>
      </c>
      <c r="AI31">
        <v>11.29413123</v>
      </c>
      <c r="AJ31">
        <v>9.8863013849999994</v>
      </c>
      <c r="AK31">
        <v>9.6724573429999996</v>
      </c>
      <c r="AL31">
        <v>11.655962300000001</v>
      </c>
      <c r="AM31">
        <v>9.1033137770000003</v>
      </c>
      <c r="AN31">
        <v>10.384977429999999</v>
      </c>
      <c r="AO31">
        <v>9.8103968300000002</v>
      </c>
      <c r="AP31">
        <v>9.5289203469999997</v>
      </c>
      <c r="AQ31">
        <v>9.3580208040000006</v>
      </c>
      <c r="AR31">
        <v>10.217861640000001</v>
      </c>
      <c r="AS31">
        <v>11.51064244</v>
      </c>
      <c r="AT31">
        <v>10.378974100000001</v>
      </c>
      <c r="AU31">
        <v>10.88629414</v>
      </c>
      <c r="AV31">
        <v>10.58679092</v>
      </c>
      <c r="AW31">
        <v>10.40698929</v>
      </c>
      <c r="AX31">
        <v>7.2826862879999998</v>
      </c>
      <c r="AY31">
        <v>9.4888706500000009</v>
      </c>
      <c r="AZ31">
        <v>9.0326998209999996</v>
      </c>
      <c r="BA31">
        <v>10.295261780000001</v>
      </c>
      <c r="BB31">
        <v>9.9641577389999991</v>
      </c>
      <c r="BC31">
        <v>11.307093200000001</v>
      </c>
      <c r="BD31">
        <v>9.3782660230000001</v>
      </c>
      <c r="BE31">
        <v>9.5135766079999993</v>
      </c>
      <c r="BF31">
        <v>8.4578552689999995</v>
      </c>
      <c r="BG31">
        <v>9.6048558199999992</v>
      </c>
      <c r="BH31">
        <v>7.902628355</v>
      </c>
      <c r="BI31">
        <v>9.6793305440000008</v>
      </c>
      <c r="BJ31">
        <v>10.62460924</v>
      </c>
      <c r="BK31">
        <v>11.63608881</v>
      </c>
      <c r="BL31">
        <v>9.5969379369999999</v>
      </c>
      <c r="BM31">
        <v>12.27032938</v>
      </c>
      <c r="BN31">
        <v>8.3692391910000001</v>
      </c>
      <c r="BO31">
        <v>11.820306670000001</v>
      </c>
      <c r="BP31">
        <v>10.642981020000001</v>
      </c>
      <c r="BQ31">
        <v>8.5969086879999992</v>
      </c>
      <c r="BR31">
        <v>8.1611797619999997</v>
      </c>
      <c r="BS31">
        <v>10.946352620000001</v>
      </c>
      <c r="BT31">
        <v>9.6882856329999996</v>
      </c>
      <c r="BU31">
        <v>7.9879699779999997</v>
      </c>
      <c r="BV31">
        <v>10.899840790000001</v>
      </c>
      <c r="BW31">
        <v>8.7007185200000006</v>
      </c>
      <c r="BX31">
        <v>9.0793461079999993</v>
      </c>
      <c r="BY31">
        <v>9.9417560110000007</v>
      </c>
      <c r="BZ31">
        <v>9.5979428510000009</v>
      </c>
      <c r="CA31">
        <v>10.710622730000001</v>
      </c>
      <c r="CB31">
        <v>8.9645892380000003</v>
      </c>
      <c r="CC31">
        <v>10.64056029</v>
      </c>
      <c r="CD31">
        <v>10.13461088</v>
      </c>
      <c r="CE31">
        <v>11.88596491</v>
      </c>
      <c r="CF31">
        <v>8.6810356120000005</v>
      </c>
      <c r="CG31">
        <v>9.6891226570000004</v>
      </c>
      <c r="CH31">
        <v>10.729648360000001</v>
      </c>
      <c r="CI31">
        <v>9.9641568730000003</v>
      </c>
      <c r="CJ31">
        <v>10.15833993</v>
      </c>
      <c r="CK31">
        <v>9.9521092929999995</v>
      </c>
      <c r="CL31">
        <v>11.15472218</v>
      </c>
      <c r="CM31">
        <v>8.3945432950000001</v>
      </c>
      <c r="CN31">
        <v>10.61337372</v>
      </c>
      <c r="CO31">
        <v>9.7073142630000007</v>
      </c>
      <c r="CP31">
        <v>10.15998521</v>
      </c>
      <c r="CQ31">
        <v>10.33028713</v>
      </c>
      <c r="CR31">
        <v>10.16086247</v>
      </c>
      <c r="CS31">
        <v>8.0905110249999996</v>
      </c>
      <c r="CT31">
        <v>9.0368876389999997</v>
      </c>
      <c r="CU31">
        <v>11.45265128</v>
      </c>
      <c r="CV31">
        <v>9.8537200019999993</v>
      </c>
      <c r="CW31">
        <v>9.8165957069999994</v>
      </c>
      <c r="CX31">
        <v>10.945804320000001</v>
      </c>
      <c r="CY31">
        <v>10.836079870000001</v>
      </c>
      <c r="CZ31">
        <v>9.8647869359999998</v>
      </c>
      <c r="DA31">
        <v>11.71849987</v>
      </c>
      <c r="DB31">
        <v>8.855533801</v>
      </c>
      <c r="DC31">
        <v>9.3052507720000008</v>
      </c>
      <c r="DD31">
        <v>13.059225980000001</v>
      </c>
      <c r="DE31">
        <v>11.140399070000001</v>
      </c>
      <c r="DF31">
        <v>11.44748611</v>
      </c>
      <c r="DG31">
        <v>11.35181105</v>
      </c>
      <c r="DH31">
        <v>10.77985771</v>
      </c>
      <c r="DI31">
        <v>10.177833469999999</v>
      </c>
      <c r="DJ31">
        <v>10.44636335</v>
      </c>
      <c r="DK31">
        <v>7.7758769040000004</v>
      </c>
      <c r="DL31">
        <v>8.6290279689999991</v>
      </c>
      <c r="DM31">
        <v>10.5845114</v>
      </c>
      <c r="DN31">
        <v>9.9805443329999992</v>
      </c>
      <c r="DO31">
        <v>9.0629530369999998</v>
      </c>
      <c r="DP31">
        <v>10.09245615</v>
      </c>
      <c r="DQ31">
        <v>8.5471154760000001</v>
      </c>
      <c r="DR31">
        <v>11.409446839999999</v>
      </c>
      <c r="DS31">
        <v>10.833680749999999</v>
      </c>
      <c r="DT31">
        <v>9.9850028240000004</v>
      </c>
      <c r="DU31">
        <v>11.254061330000001</v>
      </c>
      <c r="DV31">
        <v>8.934270862</v>
      </c>
      <c r="DW31">
        <v>9.6288002010000007</v>
      </c>
      <c r="DX31">
        <v>8.5135396980000007</v>
      </c>
      <c r="DY31">
        <v>9.9548724150000005</v>
      </c>
      <c r="DZ31">
        <v>8.7846927479999994</v>
      </c>
      <c r="EA31">
        <v>9.0482149300000003</v>
      </c>
      <c r="EB31">
        <v>11.75821972</v>
      </c>
      <c r="EC31">
        <v>11.002198720000001</v>
      </c>
      <c r="ED31">
        <v>10.377040109999999</v>
      </c>
      <c r="EE31">
        <v>10.13220023</v>
      </c>
      <c r="EF31">
        <v>10.56867506</v>
      </c>
      <c r="EG31">
        <v>10.33839845</v>
      </c>
      <c r="EH31">
        <v>9.9563572790000006</v>
      </c>
      <c r="EI31">
        <v>10.07145311</v>
      </c>
      <c r="EJ31">
        <v>11.59365092</v>
      </c>
      <c r="EK31">
        <v>11.69716736</v>
      </c>
      <c r="EL31">
        <v>9.6922378239999993</v>
      </c>
      <c r="EM31">
        <v>8.6405410380000003</v>
      </c>
      <c r="EN31">
        <v>9.9258527389999998</v>
      </c>
      <c r="EO31">
        <v>10.91079291</v>
      </c>
      <c r="EP31">
        <v>10.96676671</v>
      </c>
      <c r="EQ31">
        <v>10.625371960000001</v>
      </c>
      <c r="ER31">
        <v>10.469359559999999</v>
      </c>
      <c r="ES31">
        <v>9.3533678449999993</v>
      </c>
      <c r="ET31">
        <v>7.8799703670000003</v>
      </c>
      <c r="EU31">
        <v>9.7611800399999993</v>
      </c>
      <c r="EV31">
        <v>10.234666089999999</v>
      </c>
      <c r="EW31">
        <v>11.343780110000001</v>
      </c>
      <c r="EX31">
        <v>10.675827480000001</v>
      </c>
      <c r="EY31">
        <v>9.8578443369999995</v>
      </c>
      <c r="EZ31">
        <v>9.9306785049999995</v>
      </c>
      <c r="FA31">
        <v>9.5206035559999993</v>
      </c>
      <c r="FB31">
        <v>11.6756159</v>
      </c>
      <c r="FC31">
        <v>10.20679241</v>
      </c>
      <c r="FD31">
        <v>9.6997003209999999</v>
      </c>
      <c r="FE31">
        <v>10.06717766</v>
      </c>
      <c r="FF31">
        <v>11.09587162</v>
      </c>
      <c r="FG31">
        <v>10.489263640000001</v>
      </c>
      <c r="FH31">
        <v>9.252974042</v>
      </c>
      <c r="FI31">
        <v>8.8286763229999998</v>
      </c>
      <c r="FJ31">
        <v>11.59978693</v>
      </c>
      <c r="FK31">
        <v>9.2497228830000005</v>
      </c>
      <c r="FL31">
        <v>10.66542155</v>
      </c>
      <c r="FM31">
        <v>10.015494500000001</v>
      </c>
      <c r="FN31">
        <v>7.9241064200000002</v>
      </c>
      <c r="FO31">
        <v>10.190986649999999</v>
      </c>
      <c r="FP31">
        <v>10.34650265</v>
      </c>
    </row>
    <row r="32" spans="1:172">
      <c r="A32" t="s">
        <v>32</v>
      </c>
      <c r="B32">
        <v>13.11411378</v>
      </c>
      <c r="C32">
        <v>9.7003620319999992</v>
      </c>
      <c r="D32">
        <v>10.080617159999999</v>
      </c>
      <c r="E32">
        <v>12.96294763</v>
      </c>
      <c r="F32">
        <v>12.121762500000001</v>
      </c>
      <c r="G32">
        <v>12.899250759999999</v>
      </c>
      <c r="H32">
        <v>12.30390541</v>
      </c>
      <c r="I32">
        <v>11.1278875</v>
      </c>
      <c r="J32">
        <v>9.5000144570000007</v>
      </c>
      <c r="K32">
        <v>13.533825200000001</v>
      </c>
      <c r="L32">
        <v>13.129158390000001</v>
      </c>
      <c r="M32">
        <v>12.647993</v>
      </c>
      <c r="N32">
        <v>13.19537727</v>
      </c>
      <c r="O32">
        <v>11.914438280000001</v>
      </c>
      <c r="P32">
        <v>12.838175639999999</v>
      </c>
      <c r="Q32">
        <v>12.62609683</v>
      </c>
      <c r="R32">
        <v>12.527956680000001</v>
      </c>
      <c r="S32">
        <v>12.57478315</v>
      </c>
      <c r="T32">
        <v>11.76260358</v>
      </c>
      <c r="U32">
        <v>11.79589395</v>
      </c>
      <c r="V32">
        <v>13.176632959999999</v>
      </c>
      <c r="W32">
        <v>13.29252879</v>
      </c>
      <c r="X32">
        <v>11.64485013</v>
      </c>
      <c r="Y32">
        <v>9.620487808</v>
      </c>
      <c r="Z32">
        <v>12.75547415</v>
      </c>
      <c r="AA32">
        <v>12.15956751</v>
      </c>
      <c r="AB32">
        <v>13.70979142</v>
      </c>
      <c r="AC32">
        <v>12.94494482</v>
      </c>
      <c r="AD32">
        <v>12.806993500000001</v>
      </c>
      <c r="AE32">
        <v>11.129993109999999</v>
      </c>
      <c r="AF32">
        <v>11.582021470000001</v>
      </c>
      <c r="AG32">
        <v>11.09806111</v>
      </c>
      <c r="AH32">
        <v>12.360218959999999</v>
      </c>
      <c r="AI32">
        <v>11.47028819</v>
      </c>
      <c r="AJ32">
        <v>11.28532731</v>
      </c>
      <c r="AK32">
        <v>11.64130505</v>
      </c>
      <c r="AL32">
        <v>11.245714019999999</v>
      </c>
      <c r="AM32">
        <v>11.587187289999999</v>
      </c>
      <c r="AN32">
        <v>11.52775267</v>
      </c>
      <c r="AO32">
        <v>11.123380770000001</v>
      </c>
      <c r="AP32">
        <v>13.09844917</v>
      </c>
      <c r="AQ32">
        <v>12.95421969</v>
      </c>
      <c r="AR32">
        <v>12.57462363</v>
      </c>
      <c r="AS32">
        <v>13.18632846</v>
      </c>
      <c r="AT32">
        <v>12.14823795</v>
      </c>
      <c r="AU32">
        <v>12.392483739999999</v>
      </c>
      <c r="AV32">
        <v>12.309467830000001</v>
      </c>
      <c r="AW32">
        <v>12.85800944</v>
      </c>
      <c r="AX32">
        <v>14.80965381</v>
      </c>
      <c r="AY32">
        <v>12.407940699999999</v>
      </c>
      <c r="AZ32">
        <v>12.377676129999999</v>
      </c>
      <c r="BA32">
        <v>11.96066598</v>
      </c>
      <c r="BB32">
        <v>12.661778099999999</v>
      </c>
      <c r="BC32">
        <v>13.17270349</v>
      </c>
      <c r="BD32">
        <v>13.79383106</v>
      </c>
      <c r="BE32">
        <v>13.39073527</v>
      </c>
      <c r="BF32">
        <v>12.577486629999999</v>
      </c>
      <c r="BG32">
        <v>14.512087559999999</v>
      </c>
      <c r="BH32">
        <v>7.762276387</v>
      </c>
      <c r="BI32">
        <v>12.37476502</v>
      </c>
      <c r="BJ32">
        <v>11.30610824</v>
      </c>
      <c r="BK32">
        <v>13.7793966</v>
      </c>
      <c r="BL32">
        <v>12.249209499999999</v>
      </c>
      <c r="BM32">
        <v>13.47360413</v>
      </c>
      <c r="BN32">
        <v>12.32045351</v>
      </c>
      <c r="BO32">
        <v>13.890673639999999</v>
      </c>
      <c r="BP32">
        <v>13.4727824</v>
      </c>
      <c r="BQ32">
        <v>10.76498269</v>
      </c>
      <c r="BR32">
        <v>12.30413793</v>
      </c>
      <c r="BS32">
        <v>13.853049690000001</v>
      </c>
      <c r="BT32">
        <v>12.20708215</v>
      </c>
      <c r="BU32">
        <v>11.609377439999999</v>
      </c>
      <c r="BV32">
        <v>11.444190130000001</v>
      </c>
      <c r="BW32">
        <v>12.850465639999999</v>
      </c>
      <c r="BX32">
        <v>11.72806812</v>
      </c>
      <c r="BY32">
        <v>11.45875438</v>
      </c>
      <c r="BZ32">
        <v>11.03466177</v>
      </c>
      <c r="CA32">
        <v>10.22354612</v>
      </c>
      <c r="CB32">
        <v>11.314389970000001</v>
      </c>
      <c r="CC32">
        <v>11.58321885</v>
      </c>
      <c r="CD32">
        <v>13.06684256</v>
      </c>
      <c r="CE32">
        <v>13.756084619999999</v>
      </c>
      <c r="CF32">
        <v>13.018050860000001</v>
      </c>
      <c r="CG32">
        <v>13.5846401</v>
      </c>
      <c r="CH32">
        <v>12.95936801</v>
      </c>
      <c r="CI32">
        <v>12.79504581</v>
      </c>
      <c r="CJ32">
        <v>13.370210309999999</v>
      </c>
      <c r="CK32">
        <v>13.05373973</v>
      </c>
      <c r="CL32">
        <v>11.201524879999999</v>
      </c>
      <c r="CM32">
        <v>14.40601994</v>
      </c>
      <c r="CN32">
        <v>12.252313409999999</v>
      </c>
      <c r="CO32">
        <v>12.80533881</v>
      </c>
      <c r="CP32">
        <v>12.53436877</v>
      </c>
      <c r="CQ32">
        <v>13.60787827</v>
      </c>
      <c r="CR32">
        <v>13.51152654</v>
      </c>
      <c r="CS32">
        <v>12.3955234</v>
      </c>
      <c r="CT32">
        <v>14.772199179999999</v>
      </c>
      <c r="CU32">
        <v>13.04931362</v>
      </c>
      <c r="CV32">
        <v>13.621377150000001</v>
      </c>
      <c r="CW32">
        <v>10.728524459999999</v>
      </c>
      <c r="CX32">
        <v>11.438756100000001</v>
      </c>
      <c r="CY32">
        <v>11.065619570000001</v>
      </c>
      <c r="CZ32">
        <v>11.79322657</v>
      </c>
      <c r="DA32">
        <v>10.051607560000001</v>
      </c>
      <c r="DB32">
        <v>11.293368129999999</v>
      </c>
      <c r="DC32">
        <v>10.344487109999999</v>
      </c>
      <c r="DD32">
        <v>12.889985210000001</v>
      </c>
      <c r="DE32">
        <v>13.03447399</v>
      </c>
      <c r="DF32">
        <v>11.57353198</v>
      </c>
      <c r="DG32">
        <v>12.41053512</v>
      </c>
      <c r="DH32">
        <v>10.17477504</v>
      </c>
      <c r="DI32">
        <v>11.18432816</v>
      </c>
      <c r="DJ32">
        <v>9.9716133879999997</v>
      </c>
      <c r="DK32">
        <v>12.55460029</v>
      </c>
      <c r="DL32">
        <v>11.516036720000001</v>
      </c>
      <c r="DM32">
        <v>12.880464119999999</v>
      </c>
      <c r="DN32">
        <v>11.26767209</v>
      </c>
      <c r="DO32">
        <v>11.706588010000001</v>
      </c>
      <c r="DP32">
        <v>12.162247900000001</v>
      </c>
      <c r="DQ32">
        <v>12.807845410000001</v>
      </c>
      <c r="DR32">
        <v>13.41970452</v>
      </c>
      <c r="DS32">
        <v>11.881663659999999</v>
      </c>
      <c r="DT32">
        <v>15.14326294</v>
      </c>
      <c r="DU32">
        <v>12.66425549</v>
      </c>
      <c r="DV32">
        <v>12.00947584</v>
      </c>
      <c r="DW32">
        <v>14.03327178</v>
      </c>
      <c r="DX32">
        <v>13.519471100000001</v>
      </c>
      <c r="DY32">
        <v>12.46063663</v>
      </c>
      <c r="DZ32">
        <v>12.269321619999999</v>
      </c>
      <c r="EA32">
        <v>14.07959097</v>
      </c>
      <c r="EB32">
        <v>11.67874761</v>
      </c>
      <c r="EC32">
        <v>14.869754110000001</v>
      </c>
      <c r="ED32">
        <v>13.96977004</v>
      </c>
      <c r="EE32">
        <v>12.86932286</v>
      </c>
      <c r="EF32">
        <v>12.319219540000001</v>
      </c>
      <c r="EG32">
        <v>14.03599419</v>
      </c>
      <c r="EH32">
        <v>12.993878580000001</v>
      </c>
      <c r="EI32">
        <v>12.18139762</v>
      </c>
      <c r="EJ32">
        <v>12.56920976</v>
      </c>
      <c r="EK32">
        <v>13.340198559999999</v>
      </c>
      <c r="EL32">
        <v>13.21376036</v>
      </c>
      <c r="EM32">
        <v>11.03034643</v>
      </c>
      <c r="EN32">
        <v>13.225590670000001</v>
      </c>
      <c r="EO32">
        <v>12.44355156</v>
      </c>
      <c r="EP32">
        <v>13.57559206</v>
      </c>
      <c r="EQ32">
        <v>12.88686422</v>
      </c>
      <c r="ER32">
        <v>11.904131319999999</v>
      </c>
      <c r="ES32">
        <v>8.2819833299999992</v>
      </c>
      <c r="ET32">
        <v>12.13799876</v>
      </c>
      <c r="EU32">
        <v>12.77988573</v>
      </c>
      <c r="EV32">
        <v>12.946834920000001</v>
      </c>
      <c r="EW32">
        <v>12.314403990000001</v>
      </c>
      <c r="EX32">
        <v>12.06917859</v>
      </c>
      <c r="EY32">
        <v>10.97164838</v>
      </c>
      <c r="EZ32">
        <v>12.326958429999999</v>
      </c>
      <c r="FA32">
        <v>12.09344922</v>
      </c>
      <c r="FB32">
        <v>13.01963334</v>
      </c>
      <c r="FC32">
        <v>12.960731060000001</v>
      </c>
      <c r="FD32">
        <v>14.08397896</v>
      </c>
      <c r="FE32">
        <v>11.68836909</v>
      </c>
      <c r="FF32">
        <v>13.44781133</v>
      </c>
      <c r="FG32">
        <v>12.57587053</v>
      </c>
      <c r="FH32">
        <v>12.884363820000001</v>
      </c>
      <c r="FI32">
        <v>10.85976499</v>
      </c>
      <c r="FJ32">
        <v>13.79427379</v>
      </c>
      <c r="FK32">
        <v>12.99785855</v>
      </c>
      <c r="FL32">
        <v>13.13545176</v>
      </c>
      <c r="FM32">
        <v>11.952127430000001</v>
      </c>
      <c r="FN32">
        <v>11.78517175</v>
      </c>
      <c r="FO32">
        <v>12.93698429</v>
      </c>
      <c r="FP32">
        <v>13.94745522</v>
      </c>
    </row>
    <row r="33" spans="1:172">
      <c r="A33" t="s">
        <v>33</v>
      </c>
      <c r="B33">
        <v>10.859595349999999</v>
      </c>
      <c r="C33">
        <v>9.2853245330000007</v>
      </c>
      <c r="D33">
        <v>10.806743020000001</v>
      </c>
      <c r="E33">
        <v>10.47650513</v>
      </c>
      <c r="F33">
        <v>9.3031124340000009</v>
      </c>
      <c r="G33">
        <v>10.557880369999999</v>
      </c>
      <c r="H33">
        <v>10.78791105</v>
      </c>
      <c r="I33">
        <v>11.28431997</v>
      </c>
      <c r="J33">
        <v>10.226460599999999</v>
      </c>
      <c r="K33">
        <v>10.00780337</v>
      </c>
      <c r="L33">
        <v>9.6653801569999995</v>
      </c>
      <c r="M33">
        <v>10.154350300000001</v>
      </c>
      <c r="N33">
        <v>10.56438741</v>
      </c>
      <c r="O33">
        <v>10.58000148</v>
      </c>
      <c r="P33">
        <v>10.75294908</v>
      </c>
      <c r="Q33">
        <v>10.30818315</v>
      </c>
      <c r="R33">
        <v>9.6280525049999994</v>
      </c>
      <c r="S33">
        <v>10.37486028</v>
      </c>
      <c r="T33">
        <v>10.91204989</v>
      </c>
      <c r="U33">
        <v>9.3123997079999992</v>
      </c>
      <c r="V33">
        <v>9.9812670099999998</v>
      </c>
      <c r="W33">
        <v>10.224672679999999</v>
      </c>
      <c r="X33">
        <v>10.29520954</v>
      </c>
      <c r="Y33">
        <v>10.354605879999999</v>
      </c>
      <c r="Z33">
        <v>10.39350984</v>
      </c>
      <c r="AA33">
        <v>10.63048156</v>
      </c>
      <c r="AB33">
        <v>10.84115939</v>
      </c>
      <c r="AC33">
        <v>10.635943620000001</v>
      </c>
      <c r="AD33">
        <v>9.2603945650000004</v>
      </c>
      <c r="AE33">
        <v>11.603291690000001</v>
      </c>
      <c r="AF33">
        <v>10.14547533</v>
      </c>
      <c r="AG33">
        <v>9.9231616630000001</v>
      </c>
      <c r="AH33">
        <v>10.105137729999999</v>
      </c>
      <c r="AI33">
        <v>10.678285949999999</v>
      </c>
      <c r="AJ33">
        <v>10.181720650000001</v>
      </c>
      <c r="AK33">
        <v>11.255031880000001</v>
      </c>
      <c r="AL33">
        <v>11.13903333</v>
      </c>
      <c r="AM33">
        <v>11.359821910000001</v>
      </c>
      <c r="AN33">
        <v>10.78156987</v>
      </c>
      <c r="AO33">
        <v>10.64225409</v>
      </c>
      <c r="AP33">
        <v>9.8984880230000005</v>
      </c>
      <c r="AQ33">
        <v>9.8934592929999994</v>
      </c>
      <c r="AR33">
        <v>9.9804000960000003</v>
      </c>
      <c r="AS33">
        <v>10.30660585</v>
      </c>
      <c r="AT33">
        <v>9.2521540130000002</v>
      </c>
      <c r="AU33">
        <v>9.6258359410000001</v>
      </c>
      <c r="AV33">
        <v>10.26883449</v>
      </c>
      <c r="AW33">
        <v>10.46130775</v>
      </c>
      <c r="AX33">
        <v>10.09430285</v>
      </c>
      <c r="AY33">
        <v>10.8326482</v>
      </c>
      <c r="AZ33">
        <v>10.973052279999999</v>
      </c>
      <c r="BA33">
        <v>11.102530720000001</v>
      </c>
      <c r="BB33">
        <v>10.689850379999999</v>
      </c>
      <c r="BC33">
        <v>10.556978730000001</v>
      </c>
      <c r="BD33">
        <v>10.369542709999999</v>
      </c>
      <c r="BE33">
        <v>10.883192510000001</v>
      </c>
      <c r="BF33">
        <v>11.03289848</v>
      </c>
      <c r="BG33">
        <v>9.9530039949999995</v>
      </c>
      <c r="BH33">
        <v>9.3080302059999998</v>
      </c>
      <c r="BI33">
        <v>11.03304183</v>
      </c>
      <c r="BJ33">
        <v>10.354615129999999</v>
      </c>
      <c r="BK33">
        <v>9.7040035549999999</v>
      </c>
      <c r="BL33">
        <v>10.23522528</v>
      </c>
      <c r="BM33">
        <v>10.107659890000001</v>
      </c>
      <c r="BN33">
        <v>10.356873269999999</v>
      </c>
      <c r="BO33">
        <v>10.246258429999999</v>
      </c>
      <c r="BP33">
        <v>10.3147953</v>
      </c>
      <c r="BQ33">
        <v>10.724922640000001</v>
      </c>
      <c r="BR33">
        <v>11.169571230000001</v>
      </c>
      <c r="BS33">
        <v>10.17102401</v>
      </c>
      <c r="BT33">
        <v>10.51166392</v>
      </c>
      <c r="BU33">
        <v>10.41091801</v>
      </c>
      <c r="BV33">
        <v>9.1694783480000002</v>
      </c>
      <c r="BW33">
        <v>9.9966260120000001</v>
      </c>
      <c r="BX33">
        <v>10.37023677</v>
      </c>
      <c r="BY33">
        <v>10.488457370000001</v>
      </c>
      <c r="BZ33">
        <v>10.968332</v>
      </c>
      <c r="CA33">
        <v>10.454871730000001</v>
      </c>
      <c r="CB33">
        <v>10.31572935</v>
      </c>
      <c r="CC33">
        <v>9.9928416339999995</v>
      </c>
      <c r="CD33">
        <v>10.125793789999999</v>
      </c>
      <c r="CE33">
        <v>9.3983315570000006</v>
      </c>
      <c r="CF33">
        <v>10.13907639</v>
      </c>
      <c r="CG33">
        <v>9.3350479530000001</v>
      </c>
      <c r="CH33">
        <v>9.8548763289999997</v>
      </c>
      <c r="CI33">
        <v>9.3628185530000003</v>
      </c>
      <c r="CJ33">
        <v>10.189300250000001</v>
      </c>
      <c r="CK33">
        <v>10.10633026</v>
      </c>
      <c r="CL33">
        <v>9.5601337090000005</v>
      </c>
      <c r="CM33">
        <v>10.18887995</v>
      </c>
      <c r="CN33">
        <v>9.5639779570000005</v>
      </c>
      <c r="CO33">
        <v>10.388637729999999</v>
      </c>
      <c r="CP33">
        <v>11.0230677</v>
      </c>
      <c r="CQ33">
        <v>9.6889637860000004</v>
      </c>
      <c r="CR33">
        <v>9.4952162629999997</v>
      </c>
      <c r="CS33">
        <v>11.779329580000001</v>
      </c>
      <c r="CT33">
        <v>9.4061214389999996</v>
      </c>
      <c r="CU33">
        <v>9.7899344470000003</v>
      </c>
      <c r="CV33">
        <v>10.248926259999999</v>
      </c>
      <c r="CW33">
        <v>10.94053362</v>
      </c>
      <c r="CX33">
        <v>9.9499896430000003</v>
      </c>
      <c r="CY33">
        <v>10.72522556</v>
      </c>
      <c r="CZ33">
        <v>10.811069099999999</v>
      </c>
      <c r="DA33">
        <v>10.38188671</v>
      </c>
      <c r="DB33">
        <v>11.35609389</v>
      </c>
      <c r="DC33">
        <v>10.00016497</v>
      </c>
      <c r="DD33">
        <v>10.703708170000001</v>
      </c>
      <c r="DE33">
        <v>9.9958551789999994</v>
      </c>
      <c r="DF33">
        <v>10.911347940000001</v>
      </c>
      <c r="DG33">
        <v>10.057048930000001</v>
      </c>
      <c r="DH33">
        <v>10.69002338</v>
      </c>
      <c r="DI33">
        <v>10.298127770000001</v>
      </c>
      <c r="DJ33">
        <v>10.514390669999999</v>
      </c>
      <c r="DK33">
        <v>10.703146739999999</v>
      </c>
      <c r="DL33">
        <v>10.7656627</v>
      </c>
      <c r="DM33">
        <v>9.9002405479999993</v>
      </c>
      <c r="DN33">
        <v>10.856445450000001</v>
      </c>
      <c r="DO33">
        <v>10.84240189</v>
      </c>
      <c r="DP33">
        <v>10.20116236</v>
      </c>
      <c r="DQ33">
        <v>9.8806316560000003</v>
      </c>
      <c r="DR33">
        <v>10.02768543</v>
      </c>
      <c r="DS33">
        <v>10.79360331</v>
      </c>
      <c r="DT33">
        <v>9.0106204129999998</v>
      </c>
      <c r="DU33">
        <v>9.5069226160000007</v>
      </c>
      <c r="DV33">
        <v>10.754406360000001</v>
      </c>
      <c r="DW33">
        <v>10.17917587</v>
      </c>
      <c r="DX33">
        <v>10.671560789999999</v>
      </c>
      <c r="DY33">
        <v>10.41913244</v>
      </c>
      <c r="DZ33">
        <v>10.492982659999999</v>
      </c>
      <c r="EA33">
        <v>10.95210121</v>
      </c>
      <c r="EB33">
        <v>9.5434562510000003</v>
      </c>
      <c r="EC33">
        <v>8.7341768080000008</v>
      </c>
      <c r="ED33">
        <v>10.44806859</v>
      </c>
      <c r="EE33">
        <v>10.39607181</v>
      </c>
      <c r="EF33">
        <v>10.84488485</v>
      </c>
      <c r="EG33">
        <v>9.9311743670000006</v>
      </c>
      <c r="EH33">
        <v>10.110759160000001</v>
      </c>
      <c r="EI33">
        <v>10.47778042</v>
      </c>
      <c r="EJ33">
        <v>9.6970997959999998</v>
      </c>
      <c r="EK33">
        <v>11.166229939999999</v>
      </c>
      <c r="EL33">
        <v>10.545241450000001</v>
      </c>
      <c r="EM33">
        <v>10.61294782</v>
      </c>
      <c r="EN33">
        <v>10.33929118</v>
      </c>
      <c r="EO33">
        <v>10.70454728</v>
      </c>
      <c r="EP33">
        <v>8.9459938870000002</v>
      </c>
      <c r="EQ33">
        <v>11.19636219</v>
      </c>
      <c r="ER33">
        <v>10.93014528</v>
      </c>
      <c r="ES33">
        <v>9.8669456770000004</v>
      </c>
      <c r="ET33">
        <v>9.0607483430000002</v>
      </c>
      <c r="EU33">
        <v>10.566206859999999</v>
      </c>
      <c r="EV33">
        <v>9.5973067600000004</v>
      </c>
      <c r="EW33">
        <v>9.9418155670000008</v>
      </c>
      <c r="EX33">
        <v>9.5522000970000001</v>
      </c>
      <c r="EY33">
        <v>10.52651841</v>
      </c>
      <c r="EZ33">
        <v>10.46746362</v>
      </c>
      <c r="FA33">
        <v>10.72680551</v>
      </c>
      <c r="FB33">
        <v>10.40444538</v>
      </c>
      <c r="FC33">
        <v>10.22545184</v>
      </c>
      <c r="FD33">
        <v>9.8104731489999999</v>
      </c>
      <c r="FE33">
        <v>10.190066760000001</v>
      </c>
      <c r="FF33">
        <v>9.693514661</v>
      </c>
      <c r="FG33">
        <v>10.496518269999999</v>
      </c>
      <c r="FH33">
        <v>10.53628073</v>
      </c>
      <c r="FI33">
        <v>11.24781759</v>
      </c>
      <c r="FJ33">
        <v>10.49120023</v>
      </c>
      <c r="FK33">
        <v>10.02630723</v>
      </c>
      <c r="FL33">
        <v>10.086866280000001</v>
      </c>
      <c r="FM33">
        <v>9.8132190720000008</v>
      </c>
      <c r="FN33">
        <v>10.10833182</v>
      </c>
      <c r="FO33">
        <v>10.65652998</v>
      </c>
      <c r="FP33">
        <v>10.09674796</v>
      </c>
    </row>
    <row r="34" spans="1:172">
      <c r="A34" t="s">
        <v>34</v>
      </c>
      <c r="B34">
        <v>9.2893519649999998</v>
      </c>
      <c r="C34">
        <v>9.8463250040000005</v>
      </c>
      <c r="D34">
        <v>9.3906850950000003</v>
      </c>
      <c r="E34">
        <v>9.3972161920000001</v>
      </c>
      <c r="F34">
        <v>8.8274008239999997</v>
      </c>
      <c r="G34">
        <v>9.8370706139999999</v>
      </c>
      <c r="H34">
        <v>9.7161203179999998</v>
      </c>
      <c r="I34">
        <v>9.9082373839999995</v>
      </c>
      <c r="J34">
        <v>9.9096471150000003</v>
      </c>
      <c r="K34">
        <v>8.8460952289999994</v>
      </c>
      <c r="L34">
        <v>8.8156631609999998</v>
      </c>
      <c r="M34">
        <v>9.1360383110000001</v>
      </c>
      <c r="N34">
        <v>9.5743600279999992</v>
      </c>
      <c r="O34">
        <v>9.4720561579999991</v>
      </c>
      <c r="P34">
        <v>9.3164695789999996</v>
      </c>
      <c r="Q34">
        <v>9.4008540400000005</v>
      </c>
      <c r="R34">
        <v>9.049348964</v>
      </c>
      <c r="S34">
        <v>9.5286543360000007</v>
      </c>
      <c r="T34">
        <v>9.6425824490000007</v>
      </c>
      <c r="U34">
        <v>9.2500129300000005</v>
      </c>
      <c r="V34">
        <v>9.1985503850000008</v>
      </c>
      <c r="W34">
        <v>9.6090134010000003</v>
      </c>
      <c r="X34">
        <v>9.6096484150000006</v>
      </c>
      <c r="Y34">
        <v>9.6566073790000004</v>
      </c>
      <c r="Z34">
        <v>9.4806367359999992</v>
      </c>
      <c r="AA34">
        <v>9.6593626799999992</v>
      </c>
      <c r="AB34">
        <v>9.9659571089999996</v>
      </c>
      <c r="AC34">
        <v>9.2115220999999998</v>
      </c>
      <c r="AD34">
        <v>9.1134983980000008</v>
      </c>
      <c r="AE34">
        <v>9.8333339859999995</v>
      </c>
      <c r="AF34">
        <v>9.1097779069999998</v>
      </c>
      <c r="AG34">
        <v>9.6704397400000008</v>
      </c>
      <c r="AH34">
        <v>9.3622257080000004</v>
      </c>
      <c r="AI34">
        <v>9.5595656130000002</v>
      </c>
      <c r="AJ34">
        <v>8.8309416939999998</v>
      </c>
      <c r="AK34">
        <v>8.4750325810000007</v>
      </c>
      <c r="AL34">
        <v>8.4980840860000004</v>
      </c>
      <c r="AM34">
        <v>8.5255775759999999</v>
      </c>
      <c r="AN34">
        <v>8.2205747050000006</v>
      </c>
      <c r="AO34">
        <v>9.0542827789999993</v>
      </c>
      <c r="AP34">
        <v>8.825372561</v>
      </c>
      <c r="AQ34">
        <v>9.2079953119999995</v>
      </c>
      <c r="AR34">
        <v>8.6548318349999995</v>
      </c>
      <c r="AS34">
        <v>9.2641164909999993</v>
      </c>
      <c r="AT34">
        <v>8.0062441569999994</v>
      </c>
      <c r="AU34">
        <v>8.7090727809999997</v>
      </c>
      <c r="AV34">
        <v>9.5185872640000007</v>
      </c>
      <c r="AW34">
        <v>8.9365446019999997</v>
      </c>
      <c r="AX34">
        <v>9.0765633710000007</v>
      </c>
      <c r="AY34">
        <v>9.708878511</v>
      </c>
      <c r="AZ34">
        <v>9.5143453949999994</v>
      </c>
      <c r="BA34">
        <v>9.6628429839999992</v>
      </c>
      <c r="BB34">
        <v>9.4827938419999995</v>
      </c>
      <c r="BC34">
        <v>9.6182720649999993</v>
      </c>
      <c r="BD34">
        <v>9.7449231199999993</v>
      </c>
      <c r="BE34">
        <v>9.7041474619999999</v>
      </c>
      <c r="BF34">
        <v>9.8902332640000008</v>
      </c>
      <c r="BG34">
        <v>9.1919166780000001</v>
      </c>
      <c r="BH34">
        <v>10.7253487</v>
      </c>
      <c r="BI34">
        <v>9.4520867679999991</v>
      </c>
      <c r="BJ34">
        <v>9.6173249340000009</v>
      </c>
      <c r="BK34">
        <v>9.0809494019999999</v>
      </c>
      <c r="BL34">
        <v>8.3363030279999997</v>
      </c>
      <c r="BM34">
        <v>9.3693076879999992</v>
      </c>
      <c r="BN34">
        <v>9.5071159380000001</v>
      </c>
      <c r="BO34">
        <v>9.7282195110000007</v>
      </c>
      <c r="BP34">
        <v>9.3483441959999993</v>
      </c>
      <c r="BQ34">
        <v>9.3624431490000006</v>
      </c>
      <c r="BR34">
        <v>9.8088782860000006</v>
      </c>
      <c r="BS34">
        <v>9.4134167980000001</v>
      </c>
      <c r="BT34">
        <v>9.6490376910000002</v>
      </c>
      <c r="BU34">
        <v>9.4324905389999998</v>
      </c>
      <c r="BV34">
        <v>9.3537242289999991</v>
      </c>
      <c r="BW34">
        <v>8.6219412329999994</v>
      </c>
      <c r="BX34">
        <v>9.5236336969999993</v>
      </c>
      <c r="BY34">
        <v>9.1511084020000002</v>
      </c>
      <c r="BZ34">
        <v>9.2692349360000001</v>
      </c>
      <c r="CA34">
        <v>9.6509110039999992</v>
      </c>
      <c r="CB34">
        <v>9.461291782</v>
      </c>
      <c r="CC34">
        <v>8.1969291089999992</v>
      </c>
      <c r="CD34">
        <v>8.3795858750000001</v>
      </c>
      <c r="CE34">
        <v>8.7566206999999991</v>
      </c>
      <c r="CF34">
        <v>9.7531234639999997</v>
      </c>
      <c r="CG34">
        <v>8.8845783849999993</v>
      </c>
      <c r="CH34">
        <v>9.3041555260000006</v>
      </c>
      <c r="CI34">
        <v>8.3278121939999998</v>
      </c>
      <c r="CJ34">
        <v>9.2297719970000003</v>
      </c>
      <c r="CK34">
        <v>9.2889682469999997</v>
      </c>
      <c r="CL34">
        <v>9.8411644260000006</v>
      </c>
      <c r="CM34">
        <v>9.4235138840000001</v>
      </c>
      <c r="CN34">
        <v>8.5907449709999995</v>
      </c>
      <c r="CO34">
        <v>8.5935722650000006</v>
      </c>
      <c r="CP34">
        <v>9.9600249630000004</v>
      </c>
      <c r="CQ34">
        <v>9.3142925240000007</v>
      </c>
      <c r="CR34">
        <v>9.6269824180000008</v>
      </c>
      <c r="CS34">
        <v>9.0860786220000005</v>
      </c>
      <c r="CT34">
        <v>8.8211588320000001</v>
      </c>
      <c r="CU34">
        <v>8.9205639590000008</v>
      </c>
      <c r="CV34">
        <v>9.8154675170000001</v>
      </c>
      <c r="CW34">
        <v>9.4416127420000002</v>
      </c>
      <c r="CX34">
        <v>8.872729971</v>
      </c>
      <c r="CY34">
        <v>9.5047788739999994</v>
      </c>
      <c r="CZ34">
        <v>9.4046168479999999</v>
      </c>
      <c r="DA34">
        <v>9.6789139950000003</v>
      </c>
      <c r="DB34">
        <v>9.2090604700000007</v>
      </c>
      <c r="DC34">
        <v>9.1065600619999998</v>
      </c>
      <c r="DD34">
        <v>8.4098843379999995</v>
      </c>
      <c r="DE34">
        <v>8.7829202590000008</v>
      </c>
      <c r="DF34">
        <v>9.3198804949999996</v>
      </c>
      <c r="DG34">
        <v>9.5503810639999998</v>
      </c>
      <c r="DH34">
        <v>9.2521485709999993</v>
      </c>
      <c r="DI34">
        <v>9.7296751199999996</v>
      </c>
      <c r="DJ34">
        <v>9.1251050080000002</v>
      </c>
      <c r="DK34">
        <v>10.085072719999999</v>
      </c>
      <c r="DL34">
        <v>9.0344793059999997</v>
      </c>
      <c r="DM34">
        <v>9.1030813570000007</v>
      </c>
      <c r="DN34">
        <v>9.3004653630000007</v>
      </c>
      <c r="DO34">
        <v>9.5703223210000008</v>
      </c>
      <c r="DP34">
        <v>8.9893314830000008</v>
      </c>
      <c r="DQ34">
        <v>9.0065471299999995</v>
      </c>
      <c r="DR34">
        <v>9.562171051</v>
      </c>
      <c r="DS34">
        <v>9.7179976529999994</v>
      </c>
      <c r="DT34">
        <v>9.1679228750000004</v>
      </c>
      <c r="DU34">
        <v>8.9446171959999994</v>
      </c>
      <c r="DV34">
        <v>9.4845077419999999</v>
      </c>
      <c r="DW34">
        <v>9.2483343999999992</v>
      </c>
      <c r="DX34">
        <v>9.290760745</v>
      </c>
      <c r="DY34">
        <v>9.1369165409999997</v>
      </c>
      <c r="DZ34">
        <v>9.3439658259999998</v>
      </c>
      <c r="EA34">
        <v>9.4342919070000004</v>
      </c>
      <c r="EB34">
        <v>9.4600403320000002</v>
      </c>
      <c r="EC34">
        <v>8.7014523700000002</v>
      </c>
      <c r="ED34">
        <v>9.5754825209999996</v>
      </c>
      <c r="EE34">
        <v>9.0567775079999997</v>
      </c>
      <c r="EF34">
        <v>8.9857474620000009</v>
      </c>
      <c r="EG34">
        <v>9.2801573780000002</v>
      </c>
      <c r="EH34">
        <v>9.5670377050000006</v>
      </c>
      <c r="EI34">
        <v>8.4725287930000004</v>
      </c>
      <c r="EJ34">
        <v>9.1317101120000004</v>
      </c>
      <c r="EK34">
        <v>9.3546749640000009</v>
      </c>
      <c r="EL34">
        <v>9.4773490739999993</v>
      </c>
      <c r="EM34">
        <v>9.1691024809999995</v>
      </c>
      <c r="EN34">
        <v>9.6666492020000003</v>
      </c>
      <c r="EO34">
        <v>10.006319209999999</v>
      </c>
      <c r="EP34">
        <v>8.6110550529999994</v>
      </c>
      <c r="EQ34">
        <v>9.6158960830000009</v>
      </c>
      <c r="ER34">
        <v>9.37174877</v>
      </c>
      <c r="ES34">
        <v>10.966481440000001</v>
      </c>
      <c r="ET34">
        <v>9.0653749329999993</v>
      </c>
      <c r="EU34">
        <v>9.5568570099999999</v>
      </c>
      <c r="EV34">
        <v>8.6817437060000007</v>
      </c>
      <c r="EW34">
        <v>8.8390894390000003</v>
      </c>
      <c r="EX34">
        <v>9.2246579749999995</v>
      </c>
      <c r="EY34">
        <v>9.1424542839999994</v>
      </c>
      <c r="EZ34">
        <v>8.9009651979999997</v>
      </c>
      <c r="FA34">
        <v>9.5841171119999995</v>
      </c>
      <c r="FB34">
        <v>9.4194301800000009</v>
      </c>
      <c r="FC34">
        <v>8.8371318129999992</v>
      </c>
      <c r="FD34">
        <v>9.8959389019999993</v>
      </c>
      <c r="FE34">
        <v>8.8170709499999997</v>
      </c>
      <c r="FF34">
        <v>9.0505218309999993</v>
      </c>
      <c r="FG34">
        <v>9.0982679500000003</v>
      </c>
      <c r="FH34">
        <v>9.3797140900000002</v>
      </c>
      <c r="FI34">
        <v>9.6992724320000008</v>
      </c>
      <c r="FJ34">
        <v>9.8546292130000008</v>
      </c>
      <c r="FK34">
        <v>9.1153399640000004</v>
      </c>
      <c r="FL34">
        <v>9.1856913999999996</v>
      </c>
      <c r="FM34">
        <v>9.5486379479999997</v>
      </c>
      <c r="FN34">
        <v>9.1676632579999993</v>
      </c>
      <c r="FO34">
        <v>9.4661664170000002</v>
      </c>
      <c r="FP34">
        <v>9.7847813979999998</v>
      </c>
    </row>
    <row r="35" spans="1:172">
      <c r="A35" t="s">
        <v>35</v>
      </c>
      <c r="B35">
        <v>9.6901474729999997</v>
      </c>
      <c r="C35">
        <v>9.2378891939999992</v>
      </c>
      <c r="D35">
        <v>9.5273636190000008</v>
      </c>
      <c r="E35">
        <v>9.5387893639999994</v>
      </c>
      <c r="F35">
        <v>10.15589808</v>
      </c>
      <c r="G35">
        <v>10.244214319999999</v>
      </c>
      <c r="H35">
        <v>9.7951086160000003</v>
      </c>
      <c r="I35">
        <v>9.2629498699999999</v>
      </c>
      <c r="J35">
        <v>10.42406559</v>
      </c>
      <c r="K35">
        <v>9.5208543639999998</v>
      </c>
      <c r="L35">
        <v>9.8101207620000004</v>
      </c>
      <c r="M35">
        <v>9.8517874499999998</v>
      </c>
      <c r="N35">
        <v>10.31958373</v>
      </c>
      <c r="O35">
        <v>10.09065631</v>
      </c>
      <c r="P35">
        <v>10.31537535</v>
      </c>
      <c r="Q35">
        <v>9.5591405419999997</v>
      </c>
      <c r="R35">
        <v>10.40461429</v>
      </c>
      <c r="S35">
        <v>9.4711396919999995</v>
      </c>
      <c r="T35">
        <v>9.9504246710000004</v>
      </c>
      <c r="U35">
        <v>9.5484343129999996</v>
      </c>
      <c r="V35">
        <v>10.976007490000001</v>
      </c>
      <c r="W35">
        <v>9.7490531770000004</v>
      </c>
      <c r="X35">
        <v>10.00753065</v>
      </c>
      <c r="Y35">
        <v>10.021487499999999</v>
      </c>
      <c r="Z35">
        <v>10.1558958</v>
      </c>
      <c r="AA35">
        <v>10.43632021</v>
      </c>
      <c r="AB35">
        <v>10.37637797</v>
      </c>
      <c r="AC35">
        <v>9.8595795109999997</v>
      </c>
      <c r="AD35">
        <v>9.3072051360000003</v>
      </c>
      <c r="AE35">
        <v>9.0397848950000004</v>
      </c>
      <c r="AF35">
        <v>9.9448328299999993</v>
      </c>
      <c r="AG35">
        <v>10.937919969999999</v>
      </c>
      <c r="AH35">
        <v>9.7436432069999999</v>
      </c>
      <c r="AI35">
        <v>10.268832850000001</v>
      </c>
      <c r="AJ35">
        <v>10.36366488</v>
      </c>
      <c r="AK35">
        <v>8.0906724469999993</v>
      </c>
      <c r="AL35">
        <v>8.0674499569999991</v>
      </c>
      <c r="AM35">
        <v>7.8579710450000002</v>
      </c>
      <c r="AN35">
        <v>8.0237898310000002</v>
      </c>
      <c r="AO35">
        <v>10.39832846</v>
      </c>
      <c r="AP35">
        <v>10.42152744</v>
      </c>
      <c r="AQ35">
        <v>10.20139249</v>
      </c>
      <c r="AR35">
        <v>10.5812309</v>
      </c>
      <c r="AS35">
        <v>9.7350208160000005</v>
      </c>
      <c r="AT35">
        <v>9.9861559100000008</v>
      </c>
      <c r="AU35">
        <v>10.47305761</v>
      </c>
      <c r="AV35">
        <v>10.35658886</v>
      </c>
      <c r="AW35">
        <v>9.9557626450000001</v>
      </c>
      <c r="AX35">
        <v>10.76788401</v>
      </c>
      <c r="AY35">
        <v>9.3097432680000001</v>
      </c>
      <c r="AZ35">
        <v>10.00247413</v>
      </c>
      <c r="BA35">
        <v>9.9055022350000002</v>
      </c>
      <c r="BB35">
        <v>10.42010844</v>
      </c>
      <c r="BC35">
        <v>10.17640705</v>
      </c>
      <c r="BD35">
        <v>10.26219188</v>
      </c>
      <c r="BE35">
        <v>10.50128488</v>
      </c>
      <c r="BF35">
        <v>9.2867305509999998</v>
      </c>
      <c r="BG35">
        <v>10.37575408</v>
      </c>
      <c r="BH35">
        <v>9.6899258350000004</v>
      </c>
      <c r="BI35">
        <v>9.3591108559999991</v>
      </c>
      <c r="BJ35">
        <v>10.18377716</v>
      </c>
      <c r="BK35">
        <v>9.8810853509999994</v>
      </c>
      <c r="BL35">
        <v>9.1061834059999995</v>
      </c>
      <c r="BM35">
        <v>9.8928697200000002</v>
      </c>
      <c r="BN35">
        <v>10.130421650000001</v>
      </c>
      <c r="BO35">
        <v>10.181450079999999</v>
      </c>
      <c r="BP35">
        <v>9.9235886620000002</v>
      </c>
      <c r="BQ35">
        <v>8.7217455220000009</v>
      </c>
      <c r="BR35">
        <v>8.9657842849999998</v>
      </c>
      <c r="BS35">
        <v>10.302133489999999</v>
      </c>
      <c r="BT35">
        <v>10.17515455</v>
      </c>
      <c r="BU35">
        <v>10.54943102</v>
      </c>
      <c r="BV35">
        <v>10.281687939999999</v>
      </c>
      <c r="BW35">
        <v>8.8495818100000001</v>
      </c>
      <c r="BX35">
        <v>10.462816950000001</v>
      </c>
      <c r="BY35">
        <v>9.9798370080000005</v>
      </c>
      <c r="BZ35">
        <v>9.6439979279999992</v>
      </c>
      <c r="CA35">
        <v>10.18563702</v>
      </c>
      <c r="CB35">
        <v>10.41405073</v>
      </c>
      <c r="CC35">
        <v>9.3675927560000005</v>
      </c>
      <c r="CD35">
        <v>9.8244466280000005</v>
      </c>
      <c r="CE35">
        <v>9.5358350420000004</v>
      </c>
      <c r="CF35">
        <v>10.334849350000001</v>
      </c>
      <c r="CG35">
        <v>9.7443205640000006</v>
      </c>
      <c r="CH35">
        <v>10.85986553</v>
      </c>
      <c r="CI35">
        <v>9.3824474339999995</v>
      </c>
      <c r="CJ35">
        <v>10.25925189</v>
      </c>
      <c r="CK35">
        <v>10.783570920000001</v>
      </c>
      <c r="CL35">
        <v>10.165475219999999</v>
      </c>
      <c r="CM35">
        <v>10.43920329</v>
      </c>
      <c r="CN35">
        <v>9.8306101160000008</v>
      </c>
      <c r="CO35">
        <v>10.290539709999999</v>
      </c>
      <c r="CP35">
        <v>10.204506220000001</v>
      </c>
      <c r="CQ35">
        <v>9.4595246530000008</v>
      </c>
      <c r="CR35">
        <v>9.8856757850000001</v>
      </c>
      <c r="CS35">
        <v>9.924176954</v>
      </c>
      <c r="CT35">
        <v>9.4443914749999998</v>
      </c>
      <c r="CU35">
        <v>10.24621947</v>
      </c>
      <c r="CV35">
        <v>10.48921416</v>
      </c>
      <c r="CW35">
        <v>9.3217655570000009</v>
      </c>
      <c r="CX35">
        <v>10.05242011</v>
      </c>
      <c r="CY35">
        <v>9.5771699130000005</v>
      </c>
      <c r="CZ35">
        <v>9.4891410870000001</v>
      </c>
      <c r="DA35">
        <v>10.397476559999999</v>
      </c>
      <c r="DB35">
        <v>10.496039250000001</v>
      </c>
      <c r="DC35">
        <v>9.8554238539999997</v>
      </c>
      <c r="DD35">
        <v>10.78846362</v>
      </c>
      <c r="DE35">
        <v>9.3808218560000007</v>
      </c>
      <c r="DF35">
        <v>9.8832608000000004</v>
      </c>
      <c r="DG35">
        <v>10.10413088</v>
      </c>
      <c r="DH35">
        <v>9.9400347230000001</v>
      </c>
      <c r="DI35">
        <v>9.7687014179999991</v>
      </c>
      <c r="DJ35">
        <v>9.5658536079999994</v>
      </c>
      <c r="DK35">
        <v>10.769828009999999</v>
      </c>
      <c r="DL35">
        <v>9.3178085090000007</v>
      </c>
      <c r="DM35">
        <v>10.49636617</v>
      </c>
      <c r="DN35">
        <v>10.1391227</v>
      </c>
      <c r="DO35">
        <v>9.9598593940000004</v>
      </c>
      <c r="DP35">
        <v>10.31090038</v>
      </c>
      <c r="DQ35">
        <v>10.380821750000001</v>
      </c>
      <c r="DR35">
        <v>10.37045268</v>
      </c>
      <c r="DS35">
        <v>10.360389850000001</v>
      </c>
      <c r="DT35">
        <v>10.90840283</v>
      </c>
      <c r="DU35">
        <v>10.072955370000001</v>
      </c>
      <c r="DV35">
        <v>10.62119959</v>
      </c>
      <c r="DW35">
        <v>10.05750402</v>
      </c>
      <c r="DX35">
        <v>9.8437937309999999</v>
      </c>
      <c r="DY35">
        <v>10.70010744</v>
      </c>
      <c r="DZ35">
        <v>9.711526396</v>
      </c>
      <c r="EA35">
        <v>10.386343650000001</v>
      </c>
      <c r="EB35">
        <v>10.69603817</v>
      </c>
      <c r="EC35">
        <v>10.82096776</v>
      </c>
      <c r="ED35">
        <v>10.39295898</v>
      </c>
      <c r="EE35">
        <v>9.5914606360000008</v>
      </c>
      <c r="EF35">
        <v>9.8056834229999996</v>
      </c>
      <c r="EG35">
        <v>10.650668810000001</v>
      </c>
      <c r="EH35">
        <v>10.68500506</v>
      </c>
      <c r="EI35">
        <v>9.3014342330000002</v>
      </c>
      <c r="EJ35">
        <v>10.33667648</v>
      </c>
      <c r="EK35">
        <v>9.2450237800000004</v>
      </c>
      <c r="EL35">
        <v>10.49984081</v>
      </c>
      <c r="EM35">
        <v>10.004412200000001</v>
      </c>
      <c r="EN35">
        <v>9.6357146749999991</v>
      </c>
      <c r="EO35">
        <v>10.36597177</v>
      </c>
      <c r="EP35">
        <v>10.086393019999999</v>
      </c>
      <c r="EQ35">
        <v>9.9966608929999996</v>
      </c>
      <c r="ER35">
        <v>9.6156743240000004</v>
      </c>
      <c r="ES35">
        <v>10.50884913</v>
      </c>
      <c r="ET35">
        <v>10.81780822</v>
      </c>
      <c r="EU35">
        <v>10.51062958</v>
      </c>
      <c r="EV35">
        <v>9.2479455470000005</v>
      </c>
      <c r="EW35">
        <v>9.4504273090000002</v>
      </c>
      <c r="EX35">
        <v>10.65626655</v>
      </c>
      <c r="EY35">
        <v>10.837682490000001</v>
      </c>
      <c r="EZ35">
        <v>10.337318059999999</v>
      </c>
      <c r="FA35">
        <v>9.7013513450000008</v>
      </c>
      <c r="FB35">
        <v>9.8321884280000003</v>
      </c>
      <c r="FC35">
        <v>9.6055184090000001</v>
      </c>
      <c r="FD35">
        <v>9.5596650269999994</v>
      </c>
      <c r="FE35">
        <v>10.450189529999999</v>
      </c>
      <c r="FF35">
        <v>10.28024787</v>
      </c>
      <c r="FG35">
        <v>9.8541825509999992</v>
      </c>
      <c r="FH35">
        <v>9.6474501519999993</v>
      </c>
      <c r="FI35">
        <v>9.6310498819999992</v>
      </c>
      <c r="FJ35">
        <v>10.770752</v>
      </c>
      <c r="FK35">
        <v>10.52470214</v>
      </c>
      <c r="FL35">
        <v>10.571836429999999</v>
      </c>
      <c r="FM35">
        <v>10.36572818</v>
      </c>
      <c r="FN35">
        <v>10.6764119</v>
      </c>
      <c r="FO35">
        <v>10.246251539999999</v>
      </c>
      <c r="FP35">
        <v>10.364581190000001</v>
      </c>
    </row>
    <row r="36" spans="1:172">
      <c r="A36" t="s">
        <v>36</v>
      </c>
      <c r="B36">
        <v>8.4245345809999996</v>
      </c>
      <c r="C36">
        <v>8.6183572349999995</v>
      </c>
      <c r="D36">
        <v>8.3760936909999995</v>
      </c>
      <c r="E36">
        <v>8.2196293350000005</v>
      </c>
      <c r="F36">
        <v>7.7620378109999999</v>
      </c>
      <c r="G36">
        <v>8.3339272649999998</v>
      </c>
      <c r="H36">
        <v>7.841651143</v>
      </c>
      <c r="I36">
        <v>8.4003654379999997</v>
      </c>
      <c r="J36">
        <v>8.7657863339999995</v>
      </c>
      <c r="K36">
        <v>8.0714559270000006</v>
      </c>
      <c r="L36">
        <v>7.909878687</v>
      </c>
      <c r="M36">
        <v>8.74881274</v>
      </c>
      <c r="N36">
        <v>8.4943316000000006</v>
      </c>
      <c r="O36">
        <v>8.4676104409999997</v>
      </c>
      <c r="P36">
        <v>8.1509129960000006</v>
      </c>
      <c r="Q36">
        <v>8.0999195149999998</v>
      </c>
      <c r="R36">
        <v>8.1164630110000004</v>
      </c>
      <c r="S36">
        <v>8.9759940930000006</v>
      </c>
      <c r="T36">
        <v>8.3808216400000006</v>
      </c>
      <c r="U36">
        <v>9.2205691430000005</v>
      </c>
      <c r="V36">
        <v>8.5813169719999998</v>
      </c>
      <c r="W36">
        <v>8.2252802329999994</v>
      </c>
      <c r="X36">
        <v>8.5290416180000008</v>
      </c>
      <c r="Y36">
        <v>8.3655586950000007</v>
      </c>
      <c r="Z36">
        <v>8.3877881589999994</v>
      </c>
      <c r="AA36">
        <v>8.2388269760000004</v>
      </c>
      <c r="AB36">
        <v>8.7909818079999997</v>
      </c>
      <c r="AC36">
        <v>8.5857321080000002</v>
      </c>
      <c r="AD36">
        <v>7.9307722219999999</v>
      </c>
      <c r="AE36">
        <v>7.4506941219999998</v>
      </c>
      <c r="AF36">
        <v>8.22548703</v>
      </c>
      <c r="AG36">
        <v>8.3215443770000004</v>
      </c>
      <c r="AH36">
        <v>8.8986340350000006</v>
      </c>
      <c r="AI36">
        <v>8.7379922469999993</v>
      </c>
      <c r="AJ36">
        <v>8.1581956269999996</v>
      </c>
      <c r="AK36">
        <v>7.5956916229999996</v>
      </c>
      <c r="AL36">
        <v>8.1070459820000007</v>
      </c>
      <c r="AM36">
        <v>7.774642783</v>
      </c>
      <c r="AN36">
        <v>7.8151507809999998</v>
      </c>
      <c r="AO36">
        <v>8.1783068090000004</v>
      </c>
      <c r="AP36">
        <v>7.8015822689999998</v>
      </c>
      <c r="AQ36">
        <v>8.0567238680000006</v>
      </c>
      <c r="AR36">
        <v>8.2944296019999992</v>
      </c>
      <c r="AS36">
        <v>8.1523609050000001</v>
      </c>
      <c r="AT36">
        <v>6.7634939059999999</v>
      </c>
      <c r="AU36">
        <v>7.718447254</v>
      </c>
      <c r="AV36">
        <v>8.4933499169999997</v>
      </c>
      <c r="AW36">
        <v>8.0583857709999993</v>
      </c>
      <c r="AX36">
        <v>8.1992188549999998</v>
      </c>
      <c r="AY36">
        <v>7.4737812300000002</v>
      </c>
      <c r="AZ36">
        <v>8.6637559050000004</v>
      </c>
      <c r="BA36">
        <v>8.5061635520000003</v>
      </c>
      <c r="BB36">
        <v>7.8760846869999996</v>
      </c>
      <c r="BC36">
        <v>8.6075455919999992</v>
      </c>
      <c r="BD36">
        <v>8.8825709130000003</v>
      </c>
      <c r="BE36">
        <v>8.3542727469999996</v>
      </c>
      <c r="BF36">
        <v>8.5075790130000009</v>
      </c>
      <c r="BG36">
        <v>8.2694778400000004</v>
      </c>
      <c r="BH36">
        <v>8.4617511800000003</v>
      </c>
      <c r="BI36">
        <v>8.2273579439999995</v>
      </c>
      <c r="BJ36">
        <v>7.7696527440000001</v>
      </c>
      <c r="BK36">
        <v>9.2708671509999991</v>
      </c>
      <c r="BL36">
        <v>8.5266342099999992</v>
      </c>
      <c r="BM36">
        <v>8.9465428510000002</v>
      </c>
      <c r="BN36">
        <v>9.0216890319999994</v>
      </c>
      <c r="BO36">
        <v>8.0763335499999993</v>
      </c>
      <c r="BP36">
        <v>8.2942848470000001</v>
      </c>
      <c r="BQ36">
        <v>8.6406299650000005</v>
      </c>
      <c r="BR36">
        <v>7.898145457</v>
      </c>
      <c r="BS36">
        <v>7.8840685349999999</v>
      </c>
      <c r="BT36">
        <v>8.1618801259999998</v>
      </c>
      <c r="BU36">
        <v>8.2566054639999997</v>
      </c>
      <c r="BV36">
        <v>7.6574556549999997</v>
      </c>
      <c r="BW36">
        <v>7.4292962600000001</v>
      </c>
      <c r="BX36">
        <v>8.6446797340000003</v>
      </c>
      <c r="BY36">
        <v>8.5179787569999998</v>
      </c>
      <c r="BZ36">
        <v>7.1355830930000002</v>
      </c>
      <c r="CA36">
        <v>8.5235192229999992</v>
      </c>
      <c r="CB36">
        <v>7.9536185350000004</v>
      </c>
      <c r="CC36">
        <v>7.2871268730000001</v>
      </c>
      <c r="CD36">
        <v>8.6308280740000001</v>
      </c>
      <c r="CE36">
        <v>8.1759392070000008</v>
      </c>
      <c r="CF36">
        <v>7.8537898540000004</v>
      </c>
      <c r="CG36">
        <v>7.6033466799999996</v>
      </c>
      <c r="CH36">
        <v>8.2114366820000004</v>
      </c>
      <c r="CI36">
        <v>8.5908463749999999</v>
      </c>
      <c r="CJ36">
        <v>8.6602141530000001</v>
      </c>
      <c r="CK36">
        <v>7.7995186509999996</v>
      </c>
      <c r="CL36">
        <v>8.4380012719999993</v>
      </c>
      <c r="CM36">
        <v>8.5339078629999996</v>
      </c>
      <c r="CN36">
        <v>8.9983374069999993</v>
      </c>
      <c r="CO36">
        <v>7.9651308839999997</v>
      </c>
      <c r="CP36">
        <v>6.6666657110000003</v>
      </c>
      <c r="CQ36">
        <v>8.753255867</v>
      </c>
      <c r="CR36">
        <v>8.3991044269999993</v>
      </c>
      <c r="CS36">
        <v>8.2093880529999996</v>
      </c>
      <c r="CT36">
        <v>8.6324972540000005</v>
      </c>
      <c r="CU36">
        <v>8.2940977920000005</v>
      </c>
      <c r="CV36">
        <v>8.380062294</v>
      </c>
      <c r="CW36">
        <v>7.8330836259999996</v>
      </c>
      <c r="CX36">
        <v>7.635565047</v>
      </c>
      <c r="CY36">
        <v>8.4022352740000006</v>
      </c>
      <c r="CZ36">
        <v>8.0076496370000001</v>
      </c>
      <c r="DA36">
        <v>7.9800681549999997</v>
      </c>
      <c r="DB36">
        <v>8.5089926889999994</v>
      </c>
      <c r="DC36">
        <v>7.5627095070000001</v>
      </c>
      <c r="DD36">
        <v>7.7321647120000003</v>
      </c>
      <c r="DE36">
        <v>7.9444895280000001</v>
      </c>
      <c r="DF36">
        <v>8.3319380519999999</v>
      </c>
      <c r="DG36">
        <v>7.8127581179999996</v>
      </c>
      <c r="DH36">
        <v>8.0277849379999999</v>
      </c>
      <c r="DI36">
        <v>8.9263511510000004</v>
      </c>
      <c r="DJ36">
        <v>8.0912375480000005</v>
      </c>
      <c r="DK36">
        <v>7.8175247719999996</v>
      </c>
      <c r="DL36">
        <v>7.1130888990000001</v>
      </c>
      <c r="DM36">
        <v>8.1056194169999998</v>
      </c>
      <c r="DN36">
        <v>7.9933811290000003</v>
      </c>
      <c r="DO36">
        <v>8.1949183479999999</v>
      </c>
      <c r="DP36">
        <v>8.0543210419999998</v>
      </c>
      <c r="DQ36">
        <v>8.0605246350000002</v>
      </c>
      <c r="DR36">
        <v>8.4166421679999992</v>
      </c>
      <c r="DS36">
        <v>7.5863706950000003</v>
      </c>
      <c r="DT36">
        <v>8.3631526750000003</v>
      </c>
      <c r="DU36">
        <v>7.1930314820000003</v>
      </c>
      <c r="DV36">
        <v>7.1480016219999998</v>
      </c>
      <c r="DW36">
        <v>7.9992147569999998</v>
      </c>
      <c r="DX36">
        <v>8.4806965089999995</v>
      </c>
      <c r="DY36">
        <v>8.4145884189999993</v>
      </c>
      <c r="DZ36">
        <v>7.7861336840000002</v>
      </c>
      <c r="EA36">
        <v>8.7238731949999995</v>
      </c>
      <c r="EB36">
        <v>8.3398526749999995</v>
      </c>
      <c r="EC36">
        <v>7.5690018879999998</v>
      </c>
      <c r="ED36">
        <v>8.2485960289999998</v>
      </c>
      <c r="EE36">
        <v>7.525086173</v>
      </c>
      <c r="EF36">
        <v>8.7366755610000002</v>
      </c>
      <c r="EG36">
        <v>7.9865013850000004</v>
      </c>
      <c r="EH36">
        <v>8.6646662939999999</v>
      </c>
      <c r="EI36">
        <v>7.9210786359999998</v>
      </c>
      <c r="EJ36">
        <v>8.8155257969999994</v>
      </c>
      <c r="EK36">
        <v>8.3124369209999998</v>
      </c>
      <c r="EL36">
        <v>7.6008636660000004</v>
      </c>
      <c r="EM36">
        <v>7.4148915320000004</v>
      </c>
      <c r="EN36">
        <v>8.1103058170000004</v>
      </c>
      <c r="EO36">
        <v>8.4491907489999996</v>
      </c>
      <c r="EP36">
        <v>9.0936063899999997</v>
      </c>
      <c r="EQ36">
        <v>8.2590864879999994</v>
      </c>
      <c r="ER36">
        <v>8.064927569</v>
      </c>
      <c r="ES36">
        <v>8.30861844</v>
      </c>
      <c r="ET36">
        <v>7.9550209699999996</v>
      </c>
      <c r="EU36">
        <v>8.2577296170000007</v>
      </c>
      <c r="EV36">
        <v>7.711262928</v>
      </c>
      <c r="EW36">
        <v>8.3789922969999999</v>
      </c>
      <c r="EX36">
        <v>7.7048671239999997</v>
      </c>
      <c r="EY36">
        <v>8.2334485560000008</v>
      </c>
      <c r="EZ36">
        <v>8.1302508440000008</v>
      </c>
      <c r="FA36">
        <v>8.1604835960000006</v>
      </c>
      <c r="FB36">
        <v>8.5217237010000009</v>
      </c>
      <c r="FC36">
        <v>8.038573908</v>
      </c>
      <c r="FD36">
        <v>8.3500313019999997</v>
      </c>
      <c r="FE36">
        <v>8.040001427</v>
      </c>
      <c r="FF36">
        <v>8.1851549309999996</v>
      </c>
      <c r="FG36">
        <v>8.4852911659999997</v>
      </c>
      <c r="FH36">
        <v>8.0734903629999994</v>
      </c>
      <c r="FI36">
        <v>7.9791313390000003</v>
      </c>
      <c r="FJ36">
        <v>7.8915558910000003</v>
      </c>
      <c r="FK36">
        <v>8.0856440060000008</v>
      </c>
      <c r="FL36">
        <v>8.2763114780000002</v>
      </c>
      <c r="FM36">
        <v>7.9771196150000003</v>
      </c>
      <c r="FN36">
        <v>8.0870124590000003</v>
      </c>
      <c r="FO36">
        <v>8.1769799350000003</v>
      </c>
      <c r="FP36">
        <v>7.8785009759999998</v>
      </c>
    </row>
    <row r="37" spans="1:172">
      <c r="A37" t="s">
        <v>37</v>
      </c>
      <c r="B37">
        <v>0.88276041599999999</v>
      </c>
      <c r="C37">
        <v>1.4870232130000001</v>
      </c>
      <c r="D37" t="e">
        <v>#NUM!</v>
      </c>
      <c r="E37">
        <v>0.96871747399999997</v>
      </c>
      <c r="F37">
        <v>2.4610308120000002</v>
      </c>
      <c r="G37">
        <v>2.6114556969999998</v>
      </c>
      <c r="H37">
        <v>0.86433474099999996</v>
      </c>
      <c r="I37">
        <v>-0.279108684</v>
      </c>
      <c r="J37">
        <v>4.4743821000000003E-2</v>
      </c>
      <c r="K37">
        <v>-0.72953086</v>
      </c>
      <c r="L37">
        <v>0.49549051100000002</v>
      </c>
      <c r="M37">
        <v>1.6229771909999999</v>
      </c>
      <c r="N37">
        <v>1.7147071060000001</v>
      </c>
      <c r="O37">
        <v>1.7127278290000001</v>
      </c>
      <c r="P37">
        <v>2.5021523540000001</v>
      </c>
      <c r="Q37">
        <v>3.5105948709999999</v>
      </c>
      <c r="R37" t="e">
        <v>#NUM!</v>
      </c>
      <c r="S37">
        <v>2.1959459720000001</v>
      </c>
      <c r="T37">
        <v>2.5972689510000002</v>
      </c>
      <c r="U37">
        <v>-0.37931975899999998</v>
      </c>
      <c r="V37">
        <v>1.9038095589999999</v>
      </c>
      <c r="W37">
        <v>2.4703806789999998</v>
      </c>
      <c r="X37">
        <v>3.0546401310000002</v>
      </c>
      <c r="Y37">
        <v>-0.85126108700000003</v>
      </c>
      <c r="Z37">
        <v>-4.6772016E-2</v>
      </c>
      <c r="AA37">
        <v>1.280006078</v>
      </c>
      <c r="AB37">
        <v>2.438292852</v>
      </c>
      <c r="AC37">
        <v>1.2605676939999999</v>
      </c>
      <c r="AD37">
        <v>0.61041659699999995</v>
      </c>
      <c r="AE37">
        <v>1.588564737</v>
      </c>
      <c r="AF37">
        <v>1.930548119</v>
      </c>
      <c r="AG37">
        <v>-0.10687081399999999</v>
      </c>
      <c r="AH37">
        <v>-0.93594493599999995</v>
      </c>
      <c r="AI37">
        <v>1.326882449</v>
      </c>
      <c r="AJ37">
        <v>1.373564695</v>
      </c>
      <c r="AK37">
        <v>3.5661332130000001</v>
      </c>
      <c r="AL37">
        <v>3.0102248490000001</v>
      </c>
      <c r="AM37">
        <v>4.1692596049999997</v>
      </c>
      <c r="AN37">
        <v>3.696639319</v>
      </c>
      <c r="AO37" t="e">
        <v>#NUM!</v>
      </c>
      <c r="AP37">
        <v>4.0793866449999996</v>
      </c>
      <c r="AQ37">
        <v>2.4055295339999998</v>
      </c>
      <c r="AR37">
        <v>1.084948665</v>
      </c>
      <c r="AS37">
        <v>3.2963399309999999</v>
      </c>
      <c r="AT37">
        <v>2.5079975540000001</v>
      </c>
      <c r="AU37">
        <v>-0.87408445099999998</v>
      </c>
      <c r="AV37">
        <v>8.3928155000000004E-2</v>
      </c>
      <c r="AW37">
        <v>3.4309408939999999</v>
      </c>
      <c r="AX37">
        <v>4.8401862500000004</v>
      </c>
      <c r="AY37">
        <v>1.6487875400000001</v>
      </c>
      <c r="AZ37">
        <v>2.241016423</v>
      </c>
      <c r="BA37">
        <v>2.224873783</v>
      </c>
      <c r="BB37">
        <v>1.528321263</v>
      </c>
      <c r="BC37">
        <v>1.83017418</v>
      </c>
      <c r="BD37">
        <v>3.9777012209999998</v>
      </c>
      <c r="BE37">
        <v>2.6445715889999999</v>
      </c>
      <c r="BF37">
        <v>3.8552721569999999</v>
      </c>
      <c r="BG37">
        <v>2.5730108980000002</v>
      </c>
      <c r="BH37">
        <v>3.5606415949999999</v>
      </c>
      <c r="BI37">
        <v>1.422878839</v>
      </c>
      <c r="BJ37">
        <v>-0.193139801</v>
      </c>
      <c r="BK37">
        <v>3.2524065999999997E-2</v>
      </c>
      <c r="BL37">
        <v>1.465922239</v>
      </c>
      <c r="BM37">
        <v>0.66884528300000001</v>
      </c>
      <c r="BN37">
        <v>1.719227257</v>
      </c>
      <c r="BO37">
        <v>2.0897015240000001</v>
      </c>
      <c r="BP37">
        <v>1.998339946</v>
      </c>
      <c r="BQ37">
        <v>2.5745375209999999</v>
      </c>
      <c r="BR37" t="e">
        <v>#NUM!</v>
      </c>
      <c r="BS37">
        <v>1.311154315</v>
      </c>
      <c r="BT37">
        <v>-1.0549916720000001</v>
      </c>
      <c r="BU37">
        <v>2.5746343949999999</v>
      </c>
      <c r="BV37">
        <v>0.83406394100000003</v>
      </c>
      <c r="BW37">
        <v>3.0036202250000001</v>
      </c>
      <c r="BX37">
        <v>2.84809709</v>
      </c>
      <c r="BY37">
        <v>0.76307157699999995</v>
      </c>
      <c r="BZ37">
        <v>1.821710215</v>
      </c>
      <c r="CA37">
        <v>2.326537348</v>
      </c>
      <c r="CB37">
        <v>-1.079782934</v>
      </c>
      <c r="CC37">
        <v>0.85758295500000004</v>
      </c>
      <c r="CD37">
        <v>-0.22398025899999999</v>
      </c>
      <c r="CE37">
        <v>0.36210513599999999</v>
      </c>
      <c r="CF37" t="e">
        <v>#NUM!</v>
      </c>
      <c r="CG37" t="e">
        <v>#NUM!</v>
      </c>
      <c r="CH37">
        <v>0.35963361300000002</v>
      </c>
      <c r="CI37">
        <v>0.63765661200000001</v>
      </c>
      <c r="CJ37">
        <v>1.987793803</v>
      </c>
      <c r="CK37">
        <v>1.1224076759999999</v>
      </c>
      <c r="CL37">
        <v>2.144699025</v>
      </c>
      <c r="CM37">
        <v>3.939668535</v>
      </c>
      <c r="CN37">
        <v>2.3432372469999998</v>
      </c>
      <c r="CO37">
        <v>2.7531980260000002</v>
      </c>
      <c r="CP37">
        <v>2.5792042890000002</v>
      </c>
      <c r="CQ37">
        <v>0.50528121100000001</v>
      </c>
      <c r="CR37">
        <v>-0.41465283200000003</v>
      </c>
      <c r="CS37" t="e">
        <v>#NUM!</v>
      </c>
      <c r="CT37" t="e">
        <v>#NUM!</v>
      </c>
      <c r="CU37">
        <v>1.532566323</v>
      </c>
      <c r="CV37">
        <v>2.073991565</v>
      </c>
      <c r="CW37">
        <v>-0.92330409800000002</v>
      </c>
      <c r="CX37">
        <v>1.518686199</v>
      </c>
      <c r="CY37">
        <v>0.902420942</v>
      </c>
      <c r="CZ37">
        <v>2.2949294710000001</v>
      </c>
      <c r="DA37" t="e">
        <v>#NUM!</v>
      </c>
      <c r="DB37">
        <v>1.8731832349999999</v>
      </c>
      <c r="DC37">
        <v>1.8889672449999999</v>
      </c>
      <c r="DD37">
        <v>2.191594233</v>
      </c>
      <c r="DE37">
        <v>3.4983019350000002</v>
      </c>
      <c r="DF37">
        <v>2.9623083989999999</v>
      </c>
      <c r="DG37">
        <v>0.61964776700000002</v>
      </c>
      <c r="DH37">
        <v>-0.264477823</v>
      </c>
      <c r="DI37">
        <v>2.3831651250000001</v>
      </c>
      <c r="DJ37">
        <v>1.546709289</v>
      </c>
      <c r="DK37">
        <v>1.948825083</v>
      </c>
      <c r="DL37">
        <v>1.196355243</v>
      </c>
      <c r="DM37">
        <v>3.0280032779999999</v>
      </c>
      <c r="DN37">
        <v>-0.99539074699999996</v>
      </c>
      <c r="DO37" t="e">
        <v>#NUM!</v>
      </c>
      <c r="DP37">
        <v>0.34004947299999999</v>
      </c>
      <c r="DQ37">
        <v>2.5929234079999999</v>
      </c>
      <c r="DR37">
        <v>2.3505538220000002</v>
      </c>
      <c r="DS37">
        <v>5.8939854999999999E-2</v>
      </c>
      <c r="DT37">
        <v>2.153189222</v>
      </c>
      <c r="DU37">
        <v>1.6208209760000001</v>
      </c>
      <c r="DV37">
        <v>1.2320467129999999</v>
      </c>
      <c r="DW37">
        <v>1.4218022809999999</v>
      </c>
      <c r="DX37">
        <v>1.8177460350000001</v>
      </c>
      <c r="DY37">
        <v>-0.89378570400000001</v>
      </c>
      <c r="DZ37">
        <v>-0.1824586</v>
      </c>
      <c r="EA37">
        <v>-1.346297909</v>
      </c>
      <c r="EB37">
        <v>0.26038703699999999</v>
      </c>
      <c r="EC37" t="e">
        <v>#NUM!</v>
      </c>
      <c r="ED37">
        <v>-1.0709665209999999</v>
      </c>
      <c r="EE37">
        <v>1.9666519490000001</v>
      </c>
      <c r="EF37">
        <v>1.6849982219999999</v>
      </c>
      <c r="EG37">
        <v>-0.99366606599999996</v>
      </c>
      <c r="EH37">
        <v>0.58784500900000003</v>
      </c>
      <c r="EI37">
        <v>2.5253422720000001</v>
      </c>
      <c r="EJ37">
        <v>2.7146191960000001</v>
      </c>
      <c r="EK37">
        <v>2.1732873690000001</v>
      </c>
      <c r="EL37">
        <v>2.8859257220000001</v>
      </c>
      <c r="EM37">
        <v>0.111164889</v>
      </c>
      <c r="EN37">
        <v>2.0082717379999999</v>
      </c>
      <c r="EO37">
        <v>1.166072676</v>
      </c>
      <c r="EP37" t="e">
        <v>#NUM!</v>
      </c>
      <c r="EQ37">
        <v>1.1072861350000001</v>
      </c>
      <c r="ER37" t="e">
        <v>#NUM!</v>
      </c>
      <c r="ES37">
        <v>2.173447286</v>
      </c>
      <c r="ET37">
        <v>2.1934563659999999</v>
      </c>
      <c r="EU37">
        <v>3.7691052379999999</v>
      </c>
      <c r="EV37">
        <v>1.892896124</v>
      </c>
      <c r="EW37">
        <v>1.2216296520000001</v>
      </c>
      <c r="EX37">
        <v>1.5963627199999999</v>
      </c>
      <c r="EY37">
        <v>0.87939210300000004</v>
      </c>
      <c r="EZ37">
        <v>1.879940969</v>
      </c>
      <c r="FA37">
        <v>0.60397640600000002</v>
      </c>
      <c r="FB37">
        <v>2.9008378330000002</v>
      </c>
      <c r="FC37" t="e">
        <v>#NUM!</v>
      </c>
      <c r="FD37">
        <v>1.0079848199999999</v>
      </c>
      <c r="FE37">
        <v>1.8958067009999999</v>
      </c>
      <c r="FF37">
        <v>1.2872949760000001</v>
      </c>
      <c r="FG37">
        <v>1.6876430250000001</v>
      </c>
      <c r="FH37">
        <v>2.8197907870000001</v>
      </c>
      <c r="FI37">
        <v>-0.714301874</v>
      </c>
      <c r="FJ37">
        <v>2.1155327050000001</v>
      </c>
      <c r="FK37">
        <v>3.2559085579999998</v>
      </c>
      <c r="FL37">
        <v>2.683853627</v>
      </c>
      <c r="FM37">
        <v>1.02069776</v>
      </c>
      <c r="FN37">
        <v>-0.84088753900000002</v>
      </c>
      <c r="FO37">
        <v>3.2366303759999999</v>
      </c>
      <c r="FP37" t="e">
        <v>#NUM!</v>
      </c>
    </row>
    <row r="38" spans="1:172">
      <c r="A38" t="s">
        <v>38</v>
      </c>
      <c r="B38">
        <v>10.575576590000001</v>
      </c>
      <c r="C38">
        <v>8.7942608660000001</v>
      </c>
      <c r="D38">
        <v>8.9039182889999999</v>
      </c>
      <c r="E38">
        <v>9.8591575240000004</v>
      </c>
      <c r="F38">
        <v>8.9256449300000007</v>
      </c>
      <c r="G38">
        <v>9.3450416989999994</v>
      </c>
      <c r="H38">
        <v>9.7491001199999996</v>
      </c>
      <c r="I38">
        <v>10.34459773</v>
      </c>
      <c r="J38">
        <v>9.077339147</v>
      </c>
      <c r="K38">
        <v>9.2291812419999992</v>
      </c>
      <c r="L38">
        <v>8.9620506679999998</v>
      </c>
      <c r="M38">
        <v>9.1156364770000007</v>
      </c>
      <c r="N38">
        <v>10.07737854</v>
      </c>
      <c r="O38">
        <v>9.8223096719999994</v>
      </c>
      <c r="P38">
        <v>9.8750360429999997</v>
      </c>
      <c r="Q38">
        <v>10.578606669999999</v>
      </c>
      <c r="R38">
        <v>9.3580260810000002</v>
      </c>
      <c r="S38">
        <v>10.588474229999999</v>
      </c>
      <c r="T38">
        <v>9.9851443230000001</v>
      </c>
      <c r="U38">
        <v>9.3275322099999993</v>
      </c>
      <c r="V38">
        <v>8.8477492350000002</v>
      </c>
      <c r="W38">
        <v>10.67714941</v>
      </c>
      <c r="X38">
        <v>9.9982355649999999</v>
      </c>
      <c r="Y38">
        <v>9.6995401809999997</v>
      </c>
      <c r="Z38">
        <v>10.047158270000001</v>
      </c>
      <c r="AA38">
        <v>10.20918344</v>
      </c>
      <c r="AB38">
        <v>10.15349415</v>
      </c>
      <c r="AC38">
        <v>9.8777448630000002</v>
      </c>
      <c r="AD38">
        <v>8.8186726029999996</v>
      </c>
      <c r="AE38">
        <v>10.134452120000001</v>
      </c>
      <c r="AF38">
        <v>9.6472529809999994</v>
      </c>
      <c r="AG38">
        <v>8.5441283160000001</v>
      </c>
      <c r="AH38">
        <v>9.6787165010000002</v>
      </c>
      <c r="AI38">
        <v>9.9822781799999998</v>
      </c>
      <c r="AJ38">
        <v>9.9040550189999994</v>
      </c>
      <c r="AK38">
        <v>8.7230636080000004</v>
      </c>
      <c r="AL38">
        <v>8.9305469370000008</v>
      </c>
      <c r="AM38">
        <v>8.9158871449999992</v>
      </c>
      <c r="AN38">
        <v>8.5063710599999993</v>
      </c>
      <c r="AO38">
        <v>9.3536754959999993</v>
      </c>
      <c r="AP38">
        <v>9.3741779029999996</v>
      </c>
      <c r="AQ38">
        <v>9.6682746339999994</v>
      </c>
      <c r="AR38">
        <v>8.6347224899999997</v>
      </c>
      <c r="AS38">
        <v>10.151020089999999</v>
      </c>
      <c r="AT38">
        <v>8.4654202909999992</v>
      </c>
      <c r="AU38">
        <v>8.8910439429999997</v>
      </c>
      <c r="AV38">
        <v>9.4327978459999997</v>
      </c>
      <c r="AW38">
        <v>10.20351784</v>
      </c>
      <c r="AX38">
        <v>11.075938430000001</v>
      </c>
      <c r="AY38">
        <v>10.00266807</v>
      </c>
      <c r="AZ38">
        <v>10.3642231</v>
      </c>
      <c r="BA38">
        <v>9.7360220109999993</v>
      </c>
      <c r="BB38">
        <v>9.4281183070000001</v>
      </c>
      <c r="BC38">
        <v>9.9309637760000005</v>
      </c>
      <c r="BD38">
        <v>9.9449412929999994</v>
      </c>
      <c r="BE38">
        <v>10.610707720000001</v>
      </c>
      <c r="BF38">
        <v>10.64747453</v>
      </c>
      <c r="BG38">
        <v>10.09272741</v>
      </c>
      <c r="BH38">
        <v>9.2599390620000008</v>
      </c>
      <c r="BI38">
        <v>10.06351791</v>
      </c>
      <c r="BJ38">
        <v>8.7752780850000001</v>
      </c>
      <c r="BK38">
        <v>9.6938663989999991</v>
      </c>
      <c r="BL38">
        <v>8.8961540620000008</v>
      </c>
      <c r="BM38">
        <v>9.5037919550000005</v>
      </c>
      <c r="BN38">
        <v>10.27999378</v>
      </c>
      <c r="BO38">
        <v>10.149321609999999</v>
      </c>
      <c r="BP38">
        <v>10.128617419999999</v>
      </c>
      <c r="BQ38">
        <v>8.9387847790000006</v>
      </c>
      <c r="BR38">
        <v>10.23186701</v>
      </c>
      <c r="BS38">
        <v>10.05395968</v>
      </c>
      <c r="BT38">
        <v>9.2096470929999992</v>
      </c>
      <c r="BU38">
        <v>10.090046109999999</v>
      </c>
      <c r="BV38">
        <v>10.827921570000001</v>
      </c>
      <c r="BW38">
        <v>10.14736471</v>
      </c>
      <c r="BX38">
        <v>9.8633761819999997</v>
      </c>
      <c r="BY38">
        <v>9.17150584</v>
      </c>
      <c r="BZ38">
        <v>9.8636924169999993</v>
      </c>
      <c r="CA38">
        <v>9.9233796349999999</v>
      </c>
      <c r="CB38">
        <v>8.7738321930000005</v>
      </c>
      <c r="CC38">
        <v>8.5232384900000007</v>
      </c>
      <c r="CD38">
        <v>8.7867675409999997</v>
      </c>
      <c r="CE38">
        <v>9.0609493269999994</v>
      </c>
      <c r="CF38">
        <v>10.043627069999999</v>
      </c>
      <c r="CG38">
        <v>8.8680523979999997</v>
      </c>
      <c r="CH38">
        <v>9.9559022479999992</v>
      </c>
      <c r="CI38">
        <v>8.4957335319999991</v>
      </c>
      <c r="CJ38">
        <v>10.000902249999999</v>
      </c>
      <c r="CK38">
        <v>9.9847036940000002</v>
      </c>
      <c r="CL38">
        <v>10.183416790000001</v>
      </c>
      <c r="CM38">
        <v>10.06803538</v>
      </c>
      <c r="CN38">
        <v>9.6850704299999997</v>
      </c>
      <c r="CO38">
        <v>9.9180498529999994</v>
      </c>
      <c r="CP38">
        <v>9.6035549499999995</v>
      </c>
      <c r="CQ38">
        <v>9.9645447659999995</v>
      </c>
      <c r="CR38">
        <v>10.299654609999999</v>
      </c>
      <c r="CS38">
        <v>9.3754680480000001</v>
      </c>
      <c r="CT38">
        <v>9.4157229690000008</v>
      </c>
      <c r="CU38">
        <v>10.612355819999999</v>
      </c>
      <c r="CV38">
        <v>9.5445678790000006</v>
      </c>
      <c r="CW38">
        <v>10.72930983</v>
      </c>
      <c r="CX38">
        <v>10.139214170000001</v>
      </c>
      <c r="CY38">
        <v>9.8008494370000001</v>
      </c>
      <c r="CZ38">
        <v>9.9203399020000003</v>
      </c>
      <c r="DA38">
        <v>9.1677844180000001</v>
      </c>
      <c r="DB38">
        <v>9.3825442710000004</v>
      </c>
      <c r="DC38">
        <v>9.5304576450000003</v>
      </c>
      <c r="DD38">
        <v>9.7690524930000002</v>
      </c>
      <c r="DE38">
        <v>9.4253311039999996</v>
      </c>
      <c r="DF38">
        <v>9.1557289970000006</v>
      </c>
      <c r="DG38">
        <v>9.1139392860000008</v>
      </c>
      <c r="DH38">
        <v>8.9976523030000006</v>
      </c>
      <c r="DI38">
        <v>9.6674894679999994</v>
      </c>
      <c r="DJ38">
        <v>9.0956341120000008</v>
      </c>
      <c r="DK38">
        <v>9.7267123719999997</v>
      </c>
      <c r="DL38">
        <v>10.933604799999999</v>
      </c>
      <c r="DM38">
        <v>9.0352571410000007</v>
      </c>
      <c r="DN38">
        <v>9.4973307360000003</v>
      </c>
      <c r="DO38">
        <v>9.4759161879999994</v>
      </c>
      <c r="DP38">
        <v>9.1188917709999995</v>
      </c>
      <c r="DQ38">
        <v>10.354786239999999</v>
      </c>
      <c r="DR38">
        <v>9.1083469840000006</v>
      </c>
      <c r="DS38">
        <v>10.71051046</v>
      </c>
      <c r="DT38">
        <v>9.8898116349999992</v>
      </c>
      <c r="DU38">
        <v>9.2445113079999999</v>
      </c>
      <c r="DV38">
        <v>10.35690001</v>
      </c>
      <c r="DW38">
        <v>8.553797071</v>
      </c>
      <c r="DX38">
        <v>10.04635777</v>
      </c>
      <c r="DY38">
        <v>9.6701034939999992</v>
      </c>
      <c r="DZ38">
        <v>8.9819587970000008</v>
      </c>
      <c r="EA38">
        <v>9.9964047069999999</v>
      </c>
      <c r="EB38">
        <v>8.8721672700000003</v>
      </c>
      <c r="EC38">
        <v>9.436840192</v>
      </c>
      <c r="ED38">
        <v>9.9316403649999998</v>
      </c>
      <c r="EE38">
        <v>10.114874779999999</v>
      </c>
      <c r="EF38">
        <v>9.5487662409999992</v>
      </c>
      <c r="EG38">
        <v>9.5374801199999997</v>
      </c>
      <c r="EH38">
        <v>9.5451366960000001</v>
      </c>
      <c r="EI38">
        <v>8.8954598619999992</v>
      </c>
      <c r="EJ38">
        <v>10.55318115</v>
      </c>
      <c r="EK38">
        <v>9.2986024169999997</v>
      </c>
      <c r="EL38">
        <v>9.8592432670000001</v>
      </c>
      <c r="EM38">
        <v>9.5086784170000005</v>
      </c>
      <c r="EN38">
        <v>9.9991819119999992</v>
      </c>
      <c r="EO38">
        <v>10.200384440000001</v>
      </c>
      <c r="EP38">
        <v>8.9107755270000002</v>
      </c>
      <c r="EQ38">
        <v>10.80224145</v>
      </c>
      <c r="ER38">
        <v>10.119559020000001</v>
      </c>
      <c r="ES38">
        <v>9.2236494009999994</v>
      </c>
      <c r="ET38">
        <v>9.2447329660000008</v>
      </c>
      <c r="EU38">
        <v>9.8336614600000001</v>
      </c>
      <c r="EV38">
        <v>9.2957505709999992</v>
      </c>
      <c r="EW38">
        <v>9.3117978039999993</v>
      </c>
      <c r="EX38">
        <v>9.2457939279999994</v>
      </c>
      <c r="EY38">
        <v>10.130002510000001</v>
      </c>
      <c r="EZ38">
        <v>9.7082629489999999</v>
      </c>
      <c r="FA38">
        <v>9.6964770999999992</v>
      </c>
      <c r="FB38">
        <v>10.41695181</v>
      </c>
      <c r="FC38">
        <v>9.9124916420000009</v>
      </c>
      <c r="FD38">
        <v>10.03537208</v>
      </c>
      <c r="FE38">
        <v>9.3439243110000003</v>
      </c>
      <c r="FF38">
        <v>9.5091384160000008</v>
      </c>
      <c r="FG38">
        <v>9.7919050510000005</v>
      </c>
      <c r="FH38">
        <v>9.4919452660000001</v>
      </c>
      <c r="FI38">
        <v>9.06413242</v>
      </c>
      <c r="FJ38">
        <v>9.8091771049999998</v>
      </c>
      <c r="FK38">
        <v>10.294975519999999</v>
      </c>
      <c r="FL38">
        <v>9.6836287389999995</v>
      </c>
      <c r="FM38">
        <v>9.1835778210000001</v>
      </c>
      <c r="FN38">
        <v>10.34481008</v>
      </c>
      <c r="FO38">
        <v>10.087936940000001</v>
      </c>
      <c r="FP38">
        <v>9.7233256130000001</v>
      </c>
    </row>
    <row r="39" spans="1:172">
      <c r="A39" t="s">
        <v>39</v>
      </c>
      <c r="B39">
        <v>9.5622727659999995</v>
      </c>
      <c r="C39">
        <v>8.8445667439999998</v>
      </c>
      <c r="D39">
        <v>9.1652650429999998</v>
      </c>
      <c r="E39">
        <v>9.4716752139999993</v>
      </c>
      <c r="F39">
        <v>8.8389731900000008</v>
      </c>
      <c r="G39">
        <v>9.6989242660000006</v>
      </c>
      <c r="H39">
        <v>9.6306635610000004</v>
      </c>
      <c r="I39">
        <v>10.06961343</v>
      </c>
      <c r="J39">
        <v>9.1053831780000003</v>
      </c>
      <c r="K39">
        <v>9.2232972839999992</v>
      </c>
      <c r="L39">
        <v>8.9284144439999995</v>
      </c>
      <c r="M39">
        <v>9.3383588930000005</v>
      </c>
      <c r="N39">
        <v>9.5751878900000005</v>
      </c>
      <c r="O39">
        <v>9.5445578330000007</v>
      </c>
      <c r="P39">
        <v>9.1872548179999995</v>
      </c>
      <c r="Q39">
        <v>9.4883722059999993</v>
      </c>
      <c r="R39">
        <v>8.9855024229999998</v>
      </c>
      <c r="S39">
        <v>9.7304438130000008</v>
      </c>
      <c r="T39">
        <v>9.3331157600000001</v>
      </c>
      <c r="U39">
        <v>8.159815343</v>
      </c>
      <c r="V39">
        <v>8.6267742179999995</v>
      </c>
      <c r="W39">
        <v>9.2179751410000001</v>
      </c>
      <c r="X39">
        <v>9.0221383510000006</v>
      </c>
      <c r="Y39">
        <v>8.5624404950000006</v>
      </c>
      <c r="Z39">
        <v>9.5220659530000002</v>
      </c>
      <c r="AA39">
        <v>9.6331311020000001</v>
      </c>
      <c r="AB39">
        <v>9.2053688069999993</v>
      </c>
      <c r="AC39">
        <v>8.8866693310000002</v>
      </c>
      <c r="AD39">
        <v>8.4580189709999996</v>
      </c>
      <c r="AE39">
        <v>10.29938022</v>
      </c>
      <c r="AF39">
        <v>8.8352527060000003</v>
      </c>
      <c r="AG39">
        <v>8.7925414199999992</v>
      </c>
      <c r="AH39">
        <v>9.0809715129999997</v>
      </c>
      <c r="AI39">
        <v>9.6325107049999996</v>
      </c>
      <c r="AJ39">
        <v>9.3072515930000002</v>
      </c>
      <c r="AK39">
        <v>10.33081046</v>
      </c>
      <c r="AL39">
        <v>10.146772179999999</v>
      </c>
      <c r="AM39">
        <v>10.3634992</v>
      </c>
      <c r="AN39">
        <v>9.9143212930000004</v>
      </c>
      <c r="AO39">
        <v>9.0145871119999992</v>
      </c>
      <c r="AP39">
        <v>8.9817510679999994</v>
      </c>
      <c r="AQ39">
        <v>8.8047670220000001</v>
      </c>
      <c r="AR39">
        <v>8.7374626749999997</v>
      </c>
      <c r="AS39">
        <v>9.3133100300000002</v>
      </c>
      <c r="AT39">
        <v>8.8655449199999996</v>
      </c>
      <c r="AU39">
        <v>8.6824960480000009</v>
      </c>
      <c r="AV39">
        <v>9.3808753070000002</v>
      </c>
      <c r="AW39">
        <v>9.3105848360000003</v>
      </c>
      <c r="AX39">
        <v>9.396520443</v>
      </c>
      <c r="AY39">
        <v>9.3097432680000001</v>
      </c>
      <c r="AZ39">
        <v>9.4175116269999997</v>
      </c>
      <c r="BA39">
        <v>9.5890881889999999</v>
      </c>
      <c r="BB39">
        <v>9.6849214529999994</v>
      </c>
      <c r="BC39">
        <v>9.206245655</v>
      </c>
      <c r="BD39">
        <v>9.4442637040000008</v>
      </c>
      <c r="BE39">
        <v>9.5837027859999999</v>
      </c>
      <c r="BF39">
        <v>9.7246645950000001</v>
      </c>
      <c r="BG39">
        <v>9.2524870949999993</v>
      </c>
      <c r="BH39">
        <v>9.9969379289999996</v>
      </c>
      <c r="BI39">
        <v>9.6551988560000002</v>
      </c>
      <c r="BJ39">
        <v>9.4696430379999992</v>
      </c>
      <c r="BK39">
        <v>9.0168809779999997</v>
      </c>
      <c r="BL39">
        <v>9.3166460630000003</v>
      </c>
      <c r="BM39">
        <v>9.0337321569999993</v>
      </c>
      <c r="BN39">
        <v>8.9146733430000005</v>
      </c>
      <c r="BO39">
        <v>9.289409375</v>
      </c>
      <c r="BP39">
        <v>9.038054485</v>
      </c>
      <c r="BQ39">
        <v>8.7089669440000002</v>
      </c>
      <c r="BR39">
        <v>9.7778513419999999</v>
      </c>
      <c r="BS39">
        <v>9.2595460270000007</v>
      </c>
      <c r="BT39">
        <v>9.1225536629999997</v>
      </c>
      <c r="BU39">
        <v>9.6288184240000003</v>
      </c>
      <c r="BV39">
        <v>9.4869329409999992</v>
      </c>
      <c r="BW39">
        <v>9.8581997149999996</v>
      </c>
      <c r="BX39">
        <v>9.5901371429999998</v>
      </c>
      <c r="BY39">
        <v>8.6938284249999995</v>
      </c>
      <c r="BZ39">
        <v>9.8817880299999992</v>
      </c>
      <c r="CA39">
        <v>9.5288723050000002</v>
      </c>
      <c r="CB39">
        <v>9.4309594969999999</v>
      </c>
      <c r="CC39">
        <v>8.7951276150000002</v>
      </c>
      <c r="CD39">
        <v>8.5106692380000002</v>
      </c>
      <c r="CE39">
        <v>8.0060140799999999</v>
      </c>
      <c r="CF39">
        <v>9.4920274110000005</v>
      </c>
      <c r="CG39">
        <v>8.5743956039999993</v>
      </c>
      <c r="CH39">
        <v>8.8095240960000005</v>
      </c>
      <c r="CI39">
        <v>8.0433587240000008</v>
      </c>
      <c r="CJ39">
        <v>9.0910767180000001</v>
      </c>
      <c r="CK39">
        <v>9.0009484289999993</v>
      </c>
      <c r="CL39">
        <v>9.5110159010000004</v>
      </c>
      <c r="CM39">
        <v>9.0693192539999998</v>
      </c>
      <c r="CN39">
        <v>8.6284371560000004</v>
      </c>
      <c r="CO39">
        <v>9.2702345800000003</v>
      </c>
      <c r="CP39">
        <v>9.6654869300000001</v>
      </c>
      <c r="CQ39">
        <v>8.3508185469999994</v>
      </c>
      <c r="CR39">
        <v>9.1360701070000001</v>
      </c>
      <c r="CS39">
        <v>9.0591951809999998</v>
      </c>
      <c r="CT39">
        <v>8.4519252750000007</v>
      </c>
      <c r="CU39">
        <v>8.8900985630000005</v>
      </c>
      <c r="CV39">
        <v>8.9366379390000006</v>
      </c>
      <c r="CW39">
        <v>9.7726746670000004</v>
      </c>
      <c r="CX39">
        <v>9.1289877490000002</v>
      </c>
      <c r="CY39">
        <v>9.6120474199999997</v>
      </c>
      <c r="CZ39">
        <v>9.6088221770000004</v>
      </c>
      <c r="DA39">
        <v>9.3019963640000007</v>
      </c>
      <c r="DB39">
        <v>9.6413583470000006</v>
      </c>
      <c r="DC39">
        <v>8.7775702899999999</v>
      </c>
      <c r="DD39">
        <v>9.3687892979999994</v>
      </c>
      <c r="DE39">
        <v>9.1090413300000002</v>
      </c>
      <c r="DF39">
        <v>9.7142808980000002</v>
      </c>
      <c r="DG39">
        <v>9.0528812799999994</v>
      </c>
      <c r="DH39">
        <v>9.6787110439999999</v>
      </c>
      <c r="DI39">
        <v>9.0004924610000003</v>
      </c>
      <c r="DJ39">
        <v>9.05655535</v>
      </c>
      <c r="DK39">
        <v>10.06421705</v>
      </c>
      <c r="DL39">
        <v>9.4717071159999993</v>
      </c>
      <c r="DM39">
        <v>8.9248778089999998</v>
      </c>
      <c r="DN39">
        <v>9.3389696460000007</v>
      </c>
      <c r="DO39">
        <v>9.5188628079999997</v>
      </c>
      <c r="DP39">
        <v>8.9325324940000002</v>
      </c>
      <c r="DQ39">
        <v>9.3037257330000003</v>
      </c>
      <c r="DR39">
        <v>9.4010064129999993</v>
      </c>
      <c r="DS39">
        <v>9.5883243060000005</v>
      </c>
      <c r="DT39">
        <v>8.1945830310000005</v>
      </c>
      <c r="DU39">
        <v>8.9192709499999996</v>
      </c>
      <c r="DV39">
        <v>9.7404582640000008</v>
      </c>
      <c r="DW39">
        <v>9.6004507780000008</v>
      </c>
      <c r="DX39">
        <v>9.2661920089999992</v>
      </c>
      <c r="DY39">
        <v>9.4043119940000004</v>
      </c>
      <c r="DZ39">
        <v>8.8916081390000006</v>
      </c>
      <c r="EA39">
        <v>8.9598139060000008</v>
      </c>
      <c r="EB39">
        <v>8.2376478419999994</v>
      </c>
      <c r="EC39">
        <v>7.9230100869999998</v>
      </c>
      <c r="ED39">
        <v>9.337253488</v>
      </c>
      <c r="EE39">
        <v>9.1736793849999998</v>
      </c>
      <c r="EF39">
        <v>9.3288696669999993</v>
      </c>
      <c r="EG39">
        <v>9.0203824640000008</v>
      </c>
      <c r="EH39">
        <v>8.9915728640000001</v>
      </c>
      <c r="EI39">
        <v>9.4441934970000005</v>
      </c>
      <c r="EJ39">
        <v>8.6751532739999995</v>
      </c>
      <c r="EK39">
        <v>9.4336924660000001</v>
      </c>
      <c r="EL39">
        <v>9.1546649729999992</v>
      </c>
      <c r="EM39">
        <v>9.3459281149999995</v>
      </c>
      <c r="EN39">
        <v>9.0838103780000008</v>
      </c>
      <c r="EO39">
        <v>9.3669450619999992</v>
      </c>
      <c r="EP39">
        <v>8.1603933370000004</v>
      </c>
      <c r="EQ39">
        <v>9.4328393859999995</v>
      </c>
      <c r="ER39">
        <v>9.127423576</v>
      </c>
      <c r="ES39">
        <v>9.644553384</v>
      </c>
      <c r="ET39">
        <v>9.0988566580000008</v>
      </c>
      <c r="EU39">
        <v>9.3698291620000003</v>
      </c>
      <c r="EV39">
        <v>9.2839990710000002</v>
      </c>
      <c r="EW39">
        <v>9.1620818590000006</v>
      </c>
      <c r="EX39">
        <v>9.2768278970000004</v>
      </c>
      <c r="EY39">
        <v>9.1508827949999993</v>
      </c>
      <c r="EZ39">
        <v>8.7368659550000007</v>
      </c>
      <c r="FA39">
        <v>9.5025790370000003</v>
      </c>
      <c r="FB39">
        <v>9.2722042610000006</v>
      </c>
      <c r="FC39">
        <v>8.3727279649999993</v>
      </c>
      <c r="FD39">
        <v>9.0037239360000001</v>
      </c>
      <c r="FE39">
        <v>9.0040546940000006</v>
      </c>
      <c r="FF39">
        <v>8.4894333520000007</v>
      </c>
      <c r="FG39">
        <v>8.9331037220000002</v>
      </c>
      <c r="FH39">
        <v>9.4222939809999993</v>
      </c>
      <c r="FI39">
        <v>9.4914378609999996</v>
      </c>
      <c r="FJ39">
        <v>9.6146529820000008</v>
      </c>
      <c r="FK39">
        <v>9.3478445650000008</v>
      </c>
      <c r="FL39">
        <v>9.0057822830000003</v>
      </c>
      <c r="FM39">
        <v>9.1316293519999991</v>
      </c>
      <c r="FN39">
        <v>9.7600767029999993</v>
      </c>
      <c r="FO39">
        <v>9.406392533</v>
      </c>
      <c r="FP39">
        <v>9.0399285230000004</v>
      </c>
    </row>
    <row r="40" spans="1:172">
      <c r="A40" t="s">
        <v>40</v>
      </c>
      <c r="B40">
        <v>9.2122152360000005</v>
      </c>
      <c r="C40">
        <v>8.7254194310000006</v>
      </c>
      <c r="D40">
        <v>9.0296695939999996</v>
      </c>
      <c r="E40">
        <v>9.2138563639999997</v>
      </c>
      <c r="F40">
        <v>9.0210138190000002</v>
      </c>
      <c r="G40">
        <v>9.1245310509999999</v>
      </c>
      <c r="H40">
        <v>9.2579150840000004</v>
      </c>
      <c r="I40">
        <v>9.3799893250000004</v>
      </c>
      <c r="J40">
        <v>8.1294957990000007</v>
      </c>
      <c r="K40">
        <v>8.1623394610000002</v>
      </c>
      <c r="L40">
        <v>8.0889869430000001</v>
      </c>
      <c r="M40">
        <v>8.6434857300000001</v>
      </c>
      <c r="N40">
        <v>9.0257887669999999</v>
      </c>
      <c r="O40">
        <v>8.8826476339999996</v>
      </c>
      <c r="P40">
        <v>9.3457032919999996</v>
      </c>
      <c r="Q40">
        <v>9.0054199189999995</v>
      </c>
      <c r="R40">
        <v>8.5726392209999993</v>
      </c>
      <c r="S40">
        <v>9.1088357000000002</v>
      </c>
      <c r="T40">
        <v>9.0512342320000005</v>
      </c>
      <c r="U40">
        <v>8.8542759150000006</v>
      </c>
      <c r="V40">
        <v>8.3208664219999999</v>
      </c>
      <c r="W40">
        <v>8.802123731</v>
      </c>
      <c r="X40">
        <v>8.3984123680000007</v>
      </c>
      <c r="Y40">
        <v>7.9497123409999997</v>
      </c>
      <c r="Z40">
        <v>9.1193227140000008</v>
      </c>
      <c r="AA40">
        <v>9.1614042680000001</v>
      </c>
      <c r="AB40">
        <v>9.1032510850000001</v>
      </c>
      <c r="AC40">
        <v>8.7268741209999998</v>
      </c>
      <c r="AD40">
        <v>8.2877594680000009</v>
      </c>
      <c r="AE40">
        <v>9.3119503459999997</v>
      </c>
      <c r="AF40">
        <v>8.3581808469999999</v>
      </c>
      <c r="AG40">
        <v>8.3173506530000001</v>
      </c>
      <c r="AH40">
        <v>8.7223744869999997</v>
      </c>
      <c r="AI40">
        <v>9.0897851949999993</v>
      </c>
      <c r="AJ40">
        <v>8.6658823320000007</v>
      </c>
      <c r="AK40">
        <v>8.4585235010000002</v>
      </c>
      <c r="AL40">
        <v>8.4196678180000006</v>
      </c>
      <c r="AM40">
        <v>8.3622024709999998</v>
      </c>
      <c r="AN40">
        <v>8.308766769</v>
      </c>
      <c r="AO40">
        <v>9.0452187879999997</v>
      </c>
      <c r="AP40">
        <v>8.8354497910000003</v>
      </c>
      <c r="AQ40">
        <v>9.0390580410000005</v>
      </c>
      <c r="AR40">
        <v>8.3869299020000003</v>
      </c>
      <c r="AS40">
        <v>9.0547963930000002</v>
      </c>
      <c r="AT40">
        <v>8.5124943640000001</v>
      </c>
      <c r="AU40">
        <v>8.3833777049999991</v>
      </c>
      <c r="AV40">
        <v>9.0612391359999993</v>
      </c>
      <c r="AW40">
        <v>8.0935142249999998</v>
      </c>
      <c r="AX40">
        <v>9.0504785699999992</v>
      </c>
      <c r="AY40">
        <v>9.0451974879999995</v>
      </c>
      <c r="AZ40">
        <v>8.8802327759999997</v>
      </c>
      <c r="BA40">
        <v>9.2013089239999992</v>
      </c>
      <c r="BB40">
        <v>8.9136478990000008</v>
      </c>
      <c r="BC40">
        <v>8.9377319110000002</v>
      </c>
      <c r="BD40">
        <v>8.2831087310000004</v>
      </c>
      <c r="BE40">
        <v>9.1212591980000006</v>
      </c>
      <c r="BF40">
        <v>9.3501349810000001</v>
      </c>
      <c r="BG40">
        <v>8.8819958309999993</v>
      </c>
      <c r="BH40">
        <v>8.7559904750000008</v>
      </c>
      <c r="BI40">
        <v>9.1918510599999994</v>
      </c>
      <c r="BJ40">
        <v>9.0501041289999993</v>
      </c>
      <c r="BK40">
        <v>8.6305150469999994</v>
      </c>
      <c r="BL40">
        <v>8.6915474249999995</v>
      </c>
      <c r="BM40">
        <v>8.3623550370000004</v>
      </c>
      <c r="BN40">
        <v>8.8217513449999991</v>
      </c>
      <c r="BO40">
        <v>8.9527074720000002</v>
      </c>
      <c r="BP40">
        <v>8.7693697589999999</v>
      </c>
      <c r="BQ40">
        <v>9.1874092350000005</v>
      </c>
      <c r="BR40">
        <v>9.3544261540000004</v>
      </c>
      <c r="BS40">
        <v>9.2192709090000005</v>
      </c>
      <c r="BT40">
        <v>8.9094749120000003</v>
      </c>
      <c r="BU40">
        <v>8.8235385700000002</v>
      </c>
      <c r="BV40">
        <v>9.2145491079999999</v>
      </c>
      <c r="BW40">
        <v>8.9512115580000007</v>
      </c>
      <c r="BX40">
        <v>8.7767833819999996</v>
      </c>
      <c r="BY40">
        <v>8.4495914990000003</v>
      </c>
      <c r="BZ40">
        <v>9.2673972150000008</v>
      </c>
      <c r="CA40">
        <v>9.0569186409999993</v>
      </c>
      <c r="CB40">
        <v>9.2854241829999999</v>
      </c>
      <c r="CC40">
        <v>8.7995124990000004</v>
      </c>
      <c r="CD40">
        <v>8.6214497170000008</v>
      </c>
      <c r="CE40">
        <v>8.4443067789999997</v>
      </c>
      <c r="CF40">
        <v>8.6501197390000009</v>
      </c>
      <c r="CG40">
        <v>8.919531074</v>
      </c>
      <c r="CH40">
        <v>8.9756235950000001</v>
      </c>
      <c r="CI40">
        <v>8.2444561269999994</v>
      </c>
      <c r="CJ40">
        <v>8.8976821229999992</v>
      </c>
      <c r="CK40">
        <v>8.9168023489999992</v>
      </c>
      <c r="CL40">
        <v>9.1859616650000007</v>
      </c>
      <c r="CM40">
        <v>8.970699819</v>
      </c>
      <c r="CN40">
        <v>8.4736757189999992</v>
      </c>
      <c r="CO40">
        <v>9.0431336699999996</v>
      </c>
      <c r="CP40">
        <v>9.4495679769999992</v>
      </c>
      <c r="CQ40">
        <v>8.5249189409999993</v>
      </c>
      <c r="CR40">
        <v>8.2183186290000005</v>
      </c>
      <c r="CS40">
        <v>8.8710655509999992</v>
      </c>
      <c r="CT40">
        <v>8.152364962</v>
      </c>
      <c r="CU40">
        <v>8.5269002040000004</v>
      </c>
      <c r="CV40">
        <v>9.1292830170000006</v>
      </c>
      <c r="CW40">
        <v>8.9402028760000007</v>
      </c>
      <c r="CX40">
        <v>8.7045676830000005</v>
      </c>
      <c r="CY40">
        <v>8.7562187090000005</v>
      </c>
      <c r="CZ40">
        <v>9.1108484070000006</v>
      </c>
      <c r="DA40">
        <v>8.7197923080000006</v>
      </c>
      <c r="DB40">
        <v>9.2140130619999994</v>
      </c>
      <c r="DC40">
        <v>8.6206824399999995</v>
      </c>
      <c r="DD40">
        <v>9.1147886519999997</v>
      </c>
      <c r="DE40">
        <v>8.7433917670000003</v>
      </c>
      <c r="DF40">
        <v>9.0253978949999993</v>
      </c>
      <c r="DG40">
        <v>9.1061436150000006</v>
      </c>
      <c r="DH40">
        <v>8.8673204440000006</v>
      </c>
      <c r="DI40">
        <v>8.5520600019999993</v>
      </c>
      <c r="DJ40">
        <v>8.8734068910000001</v>
      </c>
      <c r="DK40">
        <v>9.3828049189999998</v>
      </c>
      <c r="DL40">
        <v>9.1495126629999994</v>
      </c>
      <c r="DM40">
        <v>8.8252396169999994</v>
      </c>
      <c r="DN40">
        <v>9.2478703269999993</v>
      </c>
      <c r="DO40">
        <v>8.5026524250000008</v>
      </c>
      <c r="DP40">
        <v>8.5224697210000002</v>
      </c>
      <c r="DQ40">
        <v>8.7925915240000005</v>
      </c>
      <c r="DR40">
        <v>9.0617421819999997</v>
      </c>
      <c r="DS40">
        <v>8.9657842849999998</v>
      </c>
      <c r="DT40">
        <v>8.0716361190000008</v>
      </c>
      <c r="DU40">
        <v>8.6589258680000007</v>
      </c>
      <c r="DV40">
        <v>8.9309992460000007</v>
      </c>
      <c r="DW40">
        <v>9.6506044580000001</v>
      </c>
      <c r="DX40">
        <v>9.0497524570000003</v>
      </c>
      <c r="DY40">
        <v>8.5960973010000004</v>
      </c>
      <c r="DZ40">
        <v>9.1258055410000001</v>
      </c>
      <c r="EA40">
        <v>8.9158471190000004</v>
      </c>
      <c r="EB40">
        <v>8.6697588440000004</v>
      </c>
      <c r="EC40">
        <v>8.3025489100000005</v>
      </c>
      <c r="ED40">
        <v>9.2908676210000003</v>
      </c>
      <c r="EE40">
        <v>9.0273611519999992</v>
      </c>
      <c r="EF40">
        <v>8.9170345659999999</v>
      </c>
      <c r="EG40">
        <v>8.7154455469999998</v>
      </c>
      <c r="EH40">
        <v>8.5878506340000005</v>
      </c>
      <c r="EI40">
        <v>8.5230741800000001</v>
      </c>
      <c r="EJ40">
        <v>8.5125808789999997</v>
      </c>
      <c r="EK40">
        <v>8.9057386849999993</v>
      </c>
      <c r="EL40">
        <v>9.172197959</v>
      </c>
      <c r="EM40">
        <v>8.7313305729999993</v>
      </c>
      <c r="EN40">
        <v>9.056819226</v>
      </c>
      <c r="EO40">
        <v>9.3872309099999995</v>
      </c>
      <c r="EP40">
        <v>8.6604673220000006</v>
      </c>
      <c r="EQ40">
        <v>9.1593335049999993</v>
      </c>
      <c r="ER40">
        <v>8.7676773069999996</v>
      </c>
      <c r="ES40">
        <v>8.5209219189999992</v>
      </c>
      <c r="ET40">
        <v>8.5641571130000003</v>
      </c>
      <c r="EU40">
        <v>8.7165314079999998</v>
      </c>
      <c r="EV40">
        <v>8.4453037700000007</v>
      </c>
      <c r="EW40">
        <v>8.4780394940000008</v>
      </c>
      <c r="EX40">
        <v>9.1277240640000006</v>
      </c>
      <c r="EY40">
        <v>8.3808588610000001</v>
      </c>
      <c r="EZ40">
        <v>8.334233502</v>
      </c>
      <c r="FA40">
        <v>9.2085306720000002</v>
      </c>
      <c r="FB40">
        <v>9.1164255819999997</v>
      </c>
      <c r="FC40">
        <v>8.5500741399999995</v>
      </c>
      <c r="FD40">
        <v>8.6041465860000006</v>
      </c>
      <c r="FE40">
        <v>8.7357164459999996</v>
      </c>
      <c r="FF40">
        <v>8.9738101369999992</v>
      </c>
      <c r="FG40">
        <v>9.0162138190000007</v>
      </c>
      <c r="FH40">
        <v>8.9035652610000007</v>
      </c>
      <c r="FI40">
        <v>8.7552865260000008</v>
      </c>
      <c r="FJ40">
        <v>9.4071702360000007</v>
      </c>
      <c r="FK40">
        <v>9.1870117750000002</v>
      </c>
      <c r="FL40">
        <v>8.8637634910000003</v>
      </c>
      <c r="FM40">
        <v>8.6999655619999992</v>
      </c>
      <c r="FN40">
        <v>9.1408019130000007</v>
      </c>
      <c r="FO40">
        <v>9.0849646049999997</v>
      </c>
      <c r="FP40">
        <v>8.9913948609999998</v>
      </c>
    </row>
    <row r="41" spans="1:172">
      <c r="A41" t="s">
        <v>41</v>
      </c>
      <c r="B41">
        <v>9.0240481290000005</v>
      </c>
      <c r="C41">
        <v>9.3987062879999996</v>
      </c>
      <c r="D41">
        <v>8.4122988529999994</v>
      </c>
      <c r="E41">
        <v>8.486116612</v>
      </c>
      <c r="F41">
        <v>8.5786259190000003</v>
      </c>
      <c r="G41">
        <v>8.5531938279999995</v>
      </c>
      <c r="H41">
        <v>9.2381687299999999</v>
      </c>
      <c r="I41">
        <v>8.7404759730000006</v>
      </c>
      <c r="J41">
        <v>8.6667388420000009</v>
      </c>
      <c r="K41">
        <v>8.7483142990000005</v>
      </c>
      <c r="L41">
        <v>8.4094494910000002</v>
      </c>
      <c r="M41">
        <v>9.0052326669999996</v>
      </c>
      <c r="N41">
        <v>8.8508584799999994</v>
      </c>
      <c r="O41">
        <v>8.2072452309999999</v>
      </c>
      <c r="P41">
        <v>8.5115735899999994</v>
      </c>
      <c r="Q41">
        <v>9.1940417310000004</v>
      </c>
      <c r="R41">
        <v>9.1044905150000002</v>
      </c>
      <c r="S41">
        <v>8.9786172309999994</v>
      </c>
      <c r="T41">
        <v>7.8228868990000002</v>
      </c>
      <c r="U41">
        <v>6.2353651919999997</v>
      </c>
      <c r="V41">
        <v>8.8238872169999993</v>
      </c>
      <c r="W41">
        <v>8.9118278770000003</v>
      </c>
      <c r="X41">
        <v>9.0282450730000008</v>
      </c>
      <c r="Y41">
        <v>9.1059147930000002</v>
      </c>
      <c r="Z41">
        <v>9.0286387660000003</v>
      </c>
      <c r="AA41">
        <v>9.1928737209999998</v>
      </c>
      <c r="AB41">
        <v>8.2683955600000001</v>
      </c>
      <c r="AC41">
        <v>8.3154661500000007</v>
      </c>
      <c r="AD41">
        <v>7.7675819730000004</v>
      </c>
      <c r="AE41">
        <v>9.0950467249999996</v>
      </c>
      <c r="AF41">
        <v>7.760485106</v>
      </c>
      <c r="AG41">
        <v>8.7229072359999993</v>
      </c>
      <c r="AH41">
        <v>8.9815353170000005</v>
      </c>
      <c r="AI41">
        <v>9.2892226099999995</v>
      </c>
      <c r="AJ41">
        <v>8.9491000750000005</v>
      </c>
      <c r="AK41">
        <v>10.64191437</v>
      </c>
      <c r="AL41">
        <v>10.540728440000001</v>
      </c>
      <c r="AM41">
        <v>10.91480241</v>
      </c>
      <c r="AN41">
        <v>10.73747129</v>
      </c>
      <c r="AO41">
        <v>8.8817199789999997</v>
      </c>
      <c r="AP41">
        <v>8.5371760709999993</v>
      </c>
      <c r="AQ41">
        <v>8.5849857939999996</v>
      </c>
      <c r="AR41">
        <v>8.4565351260000003</v>
      </c>
      <c r="AS41">
        <v>8.6722167020000001</v>
      </c>
      <c r="AT41">
        <v>9.3734170080000005</v>
      </c>
      <c r="AU41">
        <v>8.7535239790000006</v>
      </c>
      <c r="AV41">
        <v>8.7133157099999998</v>
      </c>
      <c r="AW41">
        <v>8.8613800690000009</v>
      </c>
      <c r="AX41">
        <v>9.4440489309999993</v>
      </c>
      <c r="AY41">
        <v>8.9122235080000003</v>
      </c>
      <c r="AZ41">
        <v>7.9889141370000001</v>
      </c>
      <c r="BA41">
        <v>8.3455764529999996</v>
      </c>
      <c r="BB41">
        <v>9.1480288319999996</v>
      </c>
      <c r="BC41">
        <v>8.8068009239999991</v>
      </c>
      <c r="BD41">
        <v>7.9224113579999997</v>
      </c>
      <c r="BE41">
        <v>8.775030782</v>
      </c>
      <c r="BF41">
        <v>8.5750762999999992</v>
      </c>
      <c r="BG41">
        <v>8.7894061610000005</v>
      </c>
      <c r="BH41">
        <v>8.0305286529999993</v>
      </c>
      <c r="BI41">
        <v>8.5948560450000002</v>
      </c>
      <c r="BJ41">
        <v>8.4560964530000007</v>
      </c>
      <c r="BK41">
        <v>8.9822891620000007</v>
      </c>
      <c r="BL41">
        <v>9.0621281899999993</v>
      </c>
      <c r="BM41">
        <v>8.3876865039999995</v>
      </c>
      <c r="BN41">
        <v>7.573636585</v>
      </c>
      <c r="BO41">
        <v>8.5704215650000002</v>
      </c>
      <c r="BP41">
        <v>8.582240981</v>
      </c>
      <c r="BQ41">
        <v>8.1291294650000001</v>
      </c>
      <c r="BR41">
        <v>7.2542897960000001</v>
      </c>
      <c r="BS41">
        <v>8.631302217</v>
      </c>
      <c r="BT41">
        <v>8.3545248890000003</v>
      </c>
      <c r="BU41">
        <v>8.4438651999999994</v>
      </c>
      <c r="BV41">
        <v>7.9268450929999998</v>
      </c>
      <c r="BW41">
        <v>9.56469521</v>
      </c>
      <c r="BX41">
        <v>9.2019293290000004</v>
      </c>
      <c r="BY41">
        <v>8.0759737789999999</v>
      </c>
      <c r="BZ41">
        <v>8.7629032080000009</v>
      </c>
      <c r="CA41">
        <v>9.5253056610000009</v>
      </c>
      <c r="CB41">
        <v>7.2733424429999998</v>
      </c>
      <c r="CC41">
        <v>8.7045047439999994</v>
      </c>
      <c r="CD41">
        <v>8.1938121460000009</v>
      </c>
      <c r="CE41">
        <v>7.5716115899999998</v>
      </c>
      <c r="CF41">
        <v>8.63703997</v>
      </c>
      <c r="CG41">
        <v>7.58894395</v>
      </c>
      <c r="CH41">
        <v>7.723092286</v>
      </c>
      <c r="CI41">
        <v>8.0371801250000008</v>
      </c>
      <c r="CJ41">
        <v>8.7805791360000001</v>
      </c>
      <c r="CK41">
        <v>8.4857914799999996</v>
      </c>
      <c r="CL41">
        <v>9.5283980429999993</v>
      </c>
      <c r="CM41">
        <v>7.8878913810000002</v>
      </c>
      <c r="CN41">
        <v>7.7625547859999999</v>
      </c>
      <c r="CO41">
        <v>8.5313873089999994</v>
      </c>
      <c r="CP41">
        <v>7.6713733470000003</v>
      </c>
      <c r="CQ41">
        <v>7.2535213350000003</v>
      </c>
      <c r="CR41">
        <v>6.9516449070000004</v>
      </c>
      <c r="CS41">
        <v>8.5746726130000006</v>
      </c>
      <c r="CT41">
        <v>5.9712998270000002</v>
      </c>
      <c r="CU41">
        <v>8.1225096610000005</v>
      </c>
      <c r="CV41">
        <v>8.4468657720000007</v>
      </c>
      <c r="CW41">
        <v>7.937553318</v>
      </c>
      <c r="CX41">
        <v>8.6966188039999999</v>
      </c>
      <c r="CY41">
        <v>9.2377795159999998</v>
      </c>
      <c r="CZ41">
        <v>8.7561833419999999</v>
      </c>
      <c r="DA41">
        <v>8.9592096810000008</v>
      </c>
      <c r="DB41">
        <v>8.9090422129999993</v>
      </c>
      <c r="DC41">
        <v>9.0158532309999995</v>
      </c>
      <c r="DD41">
        <v>7.545945981</v>
      </c>
      <c r="DE41">
        <v>9.2992918299999996</v>
      </c>
      <c r="DF41">
        <v>9.0231117189999992</v>
      </c>
      <c r="DG41">
        <v>9.4776247149999993</v>
      </c>
      <c r="DH41">
        <v>8.3353765079999995</v>
      </c>
      <c r="DI41">
        <v>8.3399791269999994</v>
      </c>
      <c r="DJ41">
        <v>9.5707775000000002</v>
      </c>
      <c r="DK41">
        <v>8.7376475570000007</v>
      </c>
      <c r="DL41">
        <v>8.9406004919999997</v>
      </c>
      <c r="DM41">
        <v>8.9867573449999991</v>
      </c>
      <c r="DN41">
        <v>8.7189420809999998</v>
      </c>
      <c r="DO41">
        <v>8.4359264859999996</v>
      </c>
      <c r="DP41">
        <v>8.8117506930000005</v>
      </c>
      <c r="DQ41">
        <v>8.3544706739999999</v>
      </c>
      <c r="DR41">
        <v>8.6318391240000008</v>
      </c>
      <c r="DS41">
        <v>8.6476084449999995</v>
      </c>
      <c r="DT41">
        <v>6.9990326190000003</v>
      </c>
      <c r="DU41">
        <v>8.6197108510000007</v>
      </c>
      <c r="DV41">
        <v>8.8221934980000007</v>
      </c>
      <c r="DW41">
        <v>8.9056015130000006</v>
      </c>
      <c r="DX41">
        <v>8.3568903240000001</v>
      </c>
      <c r="DY41">
        <v>8.4527630289999998</v>
      </c>
      <c r="DZ41">
        <v>8.5906057619999991</v>
      </c>
      <c r="EA41">
        <v>7.602119815</v>
      </c>
      <c r="EB41">
        <v>8.2462099690000006</v>
      </c>
      <c r="EC41">
        <v>8.0720044780000002</v>
      </c>
      <c r="ED41">
        <v>8.6293635420000001</v>
      </c>
      <c r="EE41">
        <v>8.2264083390000007</v>
      </c>
      <c r="EF41">
        <v>8.7184366359999999</v>
      </c>
      <c r="EG41">
        <v>9.1700116610000002</v>
      </c>
      <c r="EH41">
        <v>8.165279365</v>
      </c>
      <c r="EI41">
        <v>9.1503085950000003</v>
      </c>
      <c r="EJ41">
        <v>8.7570302489999996</v>
      </c>
      <c r="EK41">
        <v>9.1227754619999999</v>
      </c>
      <c r="EL41">
        <v>8.1279597680000002</v>
      </c>
      <c r="EM41">
        <v>8.3614091320000004</v>
      </c>
      <c r="EN41">
        <v>7.7027496480000002</v>
      </c>
      <c r="EO41">
        <v>8.0125513549999994</v>
      </c>
      <c r="EP41">
        <v>7.6160731349999997</v>
      </c>
      <c r="EQ41">
        <v>9.1658418620000006</v>
      </c>
      <c r="ER41">
        <v>8.2315092110000005</v>
      </c>
      <c r="ES41">
        <v>8.6653117539999993</v>
      </c>
      <c r="ET41">
        <v>7.9781046570000003</v>
      </c>
      <c r="EU41">
        <v>9.5013985390000002</v>
      </c>
      <c r="EV41">
        <v>9.1703625029999998</v>
      </c>
      <c r="EW41">
        <v>8.3267957320000008</v>
      </c>
      <c r="EX41">
        <v>8.8523828140000003</v>
      </c>
      <c r="EY41">
        <v>9.6653625680000008</v>
      </c>
      <c r="EZ41">
        <v>9.3708209920000005</v>
      </c>
      <c r="FA41">
        <v>8.4097214450000006</v>
      </c>
      <c r="FB41">
        <v>8.9532538880000008</v>
      </c>
      <c r="FC41">
        <v>8.432351895</v>
      </c>
      <c r="FD41">
        <v>7.6373131799999996</v>
      </c>
      <c r="FE41">
        <v>9.431857763</v>
      </c>
      <c r="FF41">
        <v>8.9842771730000006</v>
      </c>
      <c r="FG41">
        <v>8.9581611769999991</v>
      </c>
      <c r="FH41">
        <v>9.9724123579999997</v>
      </c>
      <c r="FI41">
        <v>8.8497941460000007</v>
      </c>
      <c r="FJ41">
        <v>8.7764040800000007</v>
      </c>
      <c r="FK41">
        <v>8.5443934220000006</v>
      </c>
      <c r="FL41">
        <v>7.7871418429999997</v>
      </c>
      <c r="FM41">
        <v>8.5256633100000005</v>
      </c>
      <c r="FN41">
        <v>8.859674235</v>
      </c>
      <c r="FO41">
        <v>9.2656839570000002</v>
      </c>
      <c r="FP41">
        <v>8.0908364969999997</v>
      </c>
    </row>
    <row r="42" spans="1:172">
      <c r="A42" t="s">
        <v>42</v>
      </c>
      <c r="B42" t="e">
        <v>#NUM!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>
        <v>-0.906169428</v>
      </c>
      <c r="AD42" t="e">
        <v>#NUM!</v>
      </c>
      <c r="AE42" t="e">
        <v>#NUM!</v>
      </c>
      <c r="AF42" t="e">
        <v>#NUM!</v>
      </c>
      <c r="AG42">
        <v>-0.10687081399999999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  <c r="AW42" t="e">
        <v>#NUM!</v>
      </c>
      <c r="AX42">
        <v>-0.118257082</v>
      </c>
      <c r="AY42" t="e">
        <v>#NUM!</v>
      </c>
      <c r="AZ42">
        <v>-0.98535905300000004</v>
      </c>
      <c r="BA42" t="e">
        <v>#NUM!</v>
      </c>
      <c r="BB42" t="e">
        <v>#NUM!</v>
      </c>
      <c r="BC42" t="e">
        <v>#NUM!</v>
      </c>
      <c r="BD42" t="e">
        <v>#NUM!</v>
      </c>
      <c r="BE42" t="e">
        <v>#NUM!</v>
      </c>
      <c r="BF42" t="e">
        <v>#NUM!</v>
      </c>
      <c r="BG42">
        <v>-1.2344652540000001</v>
      </c>
      <c r="BH42" t="e">
        <v>#NUM!</v>
      </c>
      <c r="BI42" t="e">
        <v>#NUM!</v>
      </c>
      <c r="BJ42" t="e">
        <v>#NUM!</v>
      </c>
      <c r="BK42" t="e">
        <v>#NUM!</v>
      </c>
      <c r="BL42" t="e">
        <v>#NUM!</v>
      </c>
      <c r="BM42" t="e">
        <v>#NUM!</v>
      </c>
      <c r="BN42" t="e">
        <v>#NUM!</v>
      </c>
      <c r="BO42" t="e">
        <v>#NUM!</v>
      </c>
      <c r="BP42" t="e">
        <v>#NUM!</v>
      </c>
      <c r="BQ42" t="e">
        <v>#NUM!</v>
      </c>
      <c r="BR42" t="e">
        <v>#NUM!</v>
      </c>
      <c r="BS42" t="e">
        <v>#NUM!</v>
      </c>
      <c r="BT42" t="e">
        <v>#NUM!</v>
      </c>
      <c r="BU42" t="e">
        <v>#NUM!</v>
      </c>
      <c r="BV42" t="e">
        <v>#NUM!</v>
      </c>
      <c r="BW42" t="e">
        <v>#NUM!</v>
      </c>
      <c r="BX42" t="e">
        <v>#NUM!</v>
      </c>
      <c r="BY42" t="e">
        <v>#NUM!</v>
      </c>
      <c r="BZ42" t="e">
        <v>#NUM!</v>
      </c>
      <c r="CA42" t="e">
        <v>#NUM!</v>
      </c>
      <c r="CB42" t="e">
        <v>#NUM!</v>
      </c>
      <c r="CC42" t="e">
        <v>#NUM!</v>
      </c>
      <c r="CD42" t="e">
        <v>#NUM!</v>
      </c>
      <c r="CE42" t="e">
        <v>#NUM!</v>
      </c>
      <c r="CF42" t="e">
        <v>#NUM!</v>
      </c>
      <c r="CG42" t="e">
        <v>#NUM!</v>
      </c>
      <c r="CH42" t="e">
        <v>#NUM!</v>
      </c>
      <c r="CI42">
        <v>0.17299947299999999</v>
      </c>
      <c r="CJ42" t="e">
        <v>#NUM!</v>
      </c>
      <c r="CK42" t="e">
        <v>#NUM!</v>
      </c>
      <c r="CL42" t="e">
        <v>#NUM!</v>
      </c>
      <c r="CM42" t="e">
        <v>#NUM!</v>
      </c>
      <c r="CN42" t="e">
        <v>#NUM!</v>
      </c>
      <c r="CO42" t="e">
        <v>#NUM!</v>
      </c>
      <c r="CP42" t="e">
        <v>#NUM!</v>
      </c>
      <c r="CQ42" t="e">
        <v>#NUM!</v>
      </c>
      <c r="CR42" t="e">
        <v>#NUM!</v>
      </c>
      <c r="CS42" t="e">
        <v>#NUM!</v>
      </c>
      <c r="CT42" t="e">
        <v>#NUM!</v>
      </c>
      <c r="CU42" t="e">
        <v>#NUM!</v>
      </c>
      <c r="CV42" t="e">
        <v>#NUM!</v>
      </c>
      <c r="CW42" t="e">
        <v>#NUM!</v>
      </c>
      <c r="CX42" t="e">
        <v>#NUM!</v>
      </c>
      <c r="CY42" t="e">
        <v>#NUM!</v>
      </c>
      <c r="CZ42">
        <v>-0.87487793899999999</v>
      </c>
      <c r="DA42" t="e">
        <v>#NUM!</v>
      </c>
      <c r="DB42" t="e">
        <v>#NUM!</v>
      </c>
      <c r="DC42">
        <v>-1.2152447710000001</v>
      </c>
      <c r="DD42" t="e">
        <v>#NUM!</v>
      </c>
      <c r="DE42" t="e">
        <v>#NUM!</v>
      </c>
      <c r="DF42" t="e">
        <v>#NUM!</v>
      </c>
      <c r="DG42" t="e">
        <v>#NUM!</v>
      </c>
      <c r="DH42" t="e">
        <v>#NUM!</v>
      </c>
      <c r="DI42" t="e">
        <v>#NUM!</v>
      </c>
      <c r="DJ42" t="e">
        <v>#NUM!</v>
      </c>
      <c r="DK42" t="e">
        <v>#NUM!</v>
      </c>
      <c r="DL42" t="e">
        <v>#NUM!</v>
      </c>
      <c r="DM42" t="e">
        <v>#NUM!</v>
      </c>
      <c r="DN42">
        <v>-0.99539074699999996</v>
      </c>
      <c r="DO42" t="e">
        <v>#NUM!</v>
      </c>
      <c r="DP42" t="e">
        <v>#NUM!</v>
      </c>
      <c r="DQ42" t="e">
        <v>#NUM!</v>
      </c>
      <c r="DR42" t="e">
        <v>#NUM!</v>
      </c>
      <c r="DS42" t="e">
        <v>#NUM!</v>
      </c>
      <c r="DT42" t="e">
        <v>#NUM!</v>
      </c>
      <c r="DU42">
        <v>-0.146882609</v>
      </c>
      <c r="DV42" t="e">
        <v>#NUM!</v>
      </c>
      <c r="DW42" t="e">
        <v>#NUM!</v>
      </c>
      <c r="DX42" t="e">
        <v>#NUM!</v>
      </c>
      <c r="DY42">
        <v>-0.89378570400000001</v>
      </c>
      <c r="DZ42" t="e">
        <v>#NUM!</v>
      </c>
      <c r="EA42" t="e">
        <v>#NUM!</v>
      </c>
      <c r="EB42" t="e">
        <v>#NUM!</v>
      </c>
      <c r="EC42" t="e">
        <v>#NUM!</v>
      </c>
      <c r="ED42">
        <v>-1.0709665209999999</v>
      </c>
      <c r="EE42" t="e">
        <v>#NUM!</v>
      </c>
      <c r="EF42" t="e">
        <v>#NUM!</v>
      </c>
      <c r="EG42" t="e">
        <v>#NUM!</v>
      </c>
      <c r="EH42" t="e">
        <v>#NUM!</v>
      </c>
      <c r="EI42" t="e">
        <v>#NUM!</v>
      </c>
      <c r="EJ42" t="e">
        <v>#NUM!</v>
      </c>
      <c r="EK42" t="e">
        <v>#NUM!</v>
      </c>
      <c r="EL42" t="e">
        <v>#NUM!</v>
      </c>
      <c r="EM42" t="e">
        <v>#NUM!</v>
      </c>
      <c r="EN42" t="e">
        <v>#NUM!</v>
      </c>
      <c r="EO42" t="e">
        <v>#NUM!</v>
      </c>
      <c r="EP42" t="e">
        <v>#NUM!</v>
      </c>
      <c r="EQ42" t="e">
        <v>#NUM!</v>
      </c>
      <c r="ER42" t="e">
        <v>#NUM!</v>
      </c>
      <c r="ES42">
        <v>2.5360280259999999</v>
      </c>
      <c r="ET42" t="e">
        <v>#NUM!</v>
      </c>
      <c r="EU42" t="e">
        <v>#NUM!</v>
      </c>
      <c r="EV42" t="e">
        <v>#NUM!</v>
      </c>
      <c r="EW42" t="e">
        <v>#NUM!</v>
      </c>
      <c r="EX42" t="e">
        <v>#NUM!</v>
      </c>
      <c r="EY42" t="e">
        <v>#NUM!</v>
      </c>
      <c r="EZ42" t="e">
        <v>#NUM!</v>
      </c>
      <c r="FA42" t="e">
        <v>#NUM!</v>
      </c>
      <c r="FB42" t="e">
        <v>#NUM!</v>
      </c>
      <c r="FC42" t="e">
        <v>#NUM!</v>
      </c>
      <c r="FD42" t="e">
        <v>#NUM!</v>
      </c>
      <c r="FE42" t="e">
        <v>#NUM!</v>
      </c>
      <c r="FF42" t="e">
        <v>#NUM!</v>
      </c>
      <c r="FG42" t="e">
        <v>#NUM!</v>
      </c>
      <c r="FH42" t="e">
        <v>#NUM!</v>
      </c>
      <c r="FI42" t="e">
        <v>#NUM!</v>
      </c>
      <c r="FJ42" t="e">
        <v>#NUM!</v>
      </c>
      <c r="FK42" t="e">
        <v>#NUM!</v>
      </c>
      <c r="FL42" t="e">
        <v>#NUM!</v>
      </c>
      <c r="FM42" t="e">
        <v>#NUM!</v>
      </c>
      <c r="FN42" t="e">
        <v>#NUM!</v>
      </c>
      <c r="FO42" t="e">
        <v>#NUM!</v>
      </c>
      <c r="FP42" t="e">
        <v>#NUM!</v>
      </c>
    </row>
    <row r="43" spans="1:172">
      <c r="A43" t="s">
        <v>43</v>
      </c>
      <c r="B43">
        <v>12.582798739999999</v>
      </c>
      <c r="C43">
        <v>11.91348911</v>
      </c>
      <c r="D43">
        <v>11.245972800000001</v>
      </c>
      <c r="E43">
        <v>11.888344630000001</v>
      </c>
      <c r="F43">
        <v>11.58722869</v>
      </c>
      <c r="G43">
        <v>11.7239878</v>
      </c>
      <c r="H43">
        <v>12.057896680000001</v>
      </c>
      <c r="I43">
        <v>12.85947713</v>
      </c>
      <c r="J43">
        <v>11.030529140000001</v>
      </c>
      <c r="K43">
        <v>12.52351702</v>
      </c>
      <c r="L43">
        <v>11.605526879999999</v>
      </c>
      <c r="M43">
        <v>11.448987600000001</v>
      </c>
      <c r="N43">
        <v>11.8658228</v>
      </c>
      <c r="O43">
        <v>12.051087750000001</v>
      </c>
      <c r="P43">
        <v>12.31974716</v>
      </c>
      <c r="Q43">
        <v>12.44368087</v>
      </c>
      <c r="R43">
        <v>11.408271299999999</v>
      </c>
      <c r="S43">
        <v>12.70056684</v>
      </c>
      <c r="T43">
        <v>12.465328680000001</v>
      </c>
      <c r="U43">
        <v>10.6199517</v>
      </c>
      <c r="V43">
        <v>10.74733696</v>
      </c>
      <c r="W43">
        <v>11.97728611</v>
      </c>
      <c r="X43">
        <v>11.108250659999999</v>
      </c>
      <c r="Y43">
        <v>10.82432872</v>
      </c>
      <c r="Z43">
        <v>12.14591489</v>
      </c>
      <c r="AA43">
        <v>12.96709746</v>
      </c>
      <c r="AB43">
        <v>11.89782746</v>
      </c>
      <c r="AC43">
        <v>11.3933733</v>
      </c>
      <c r="AD43">
        <v>10.267284610000001</v>
      </c>
      <c r="AE43">
        <v>13.84335634</v>
      </c>
      <c r="AF43">
        <v>13.12252202</v>
      </c>
      <c r="AG43">
        <v>11.03337509</v>
      </c>
      <c r="AH43">
        <v>12.29418357</v>
      </c>
      <c r="AI43">
        <v>11.87822871</v>
      </c>
      <c r="AJ43">
        <v>12.03333383</v>
      </c>
      <c r="AK43">
        <v>12.094239140000001</v>
      </c>
      <c r="AL43">
        <v>12.81963983</v>
      </c>
      <c r="AM43">
        <v>12.28423594</v>
      </c>
      <c r="AN43">
        <v>12.33143377</v>
      </c>
      <c r="AO43">
        <v>13.039144240000001</v>
      </c>
      <c r="AP43">
        <v>11.80436362</v>
      </c>
      <c r="AQ43">
        <v>11.63361643</v>
      </c>
      <c r="AR43">
        <v>10.891364879999999</v>
      </c>
      <c r="AS43">
        <v>11.687580609999999</v>
      </c>
      <c r="AT43">
        <v>11.77360809</v>
      </c>
      <c r="AU43">
        <v>10.87920675</v>
      </c>
      <c r="AV43">
        <v>11.73904254</v>
      </c>
      <c r="AW43">
        <v>12.671228320000001</v>
      </c>
      <c r="AX43">
        <v>12.36725841</v>
      </c>
      <c r="AY43">
        <v>11.83805926</v>
      </c>
      <c r="AZ43">
        <v>12.76069895</v>
      </c>
      <c r="BA43">
        <v>12.455314270000001</v>
      </c>
      <c r="BB43">
        <v>12.471961390000001</v>
      </c>
      <c r="BC43">
        <v>11.86182311</v>
      </c>
      <c r="BD43">
        <v>11.14590585</v>
      </c>
      <c r="BE43">
        <v>12.681745810000001</v>
      </c>
      <c r="BF43">
        <v>11.44932588</v>
      </c>
      <c r="BG43">
        <v>11.22277631</v>
      </c>
      <c r="BH43">
        <v>10.390492399999999</v>
      </c>
      <c r="BI43">
        <v>12.719470899999999</v>
      </c>
      <c r="BJ43">
        <v>11.3118856</v>
      </c>
      <c r="BK43">
        <v>12.145716269999999</v>
      </c>
      <c r="BL43">
        <v>12.331542799999999</v>
      </c>
      <c r="BM43">
        <v>10.73316179</v>
      </c>
      <c r="BN43">
        <v>11.500807229999999</v>
      </c>
      <c r="BO43">
        <v>12.18874256</v>
      </c>
      <c r="BP43">
        <v>12.27563954</v>
      </c>
      <c r="BQ43">
        <v>10.849501200000001</v>
      </c>
      <c r="BR43">
        <v>11.979485179999999</v>
      </c>
      <c r="BS43">
        <v>12.010056970000001</v>
      </c>
      <c r="BT43">
        <v>11.567186</v>
      </c>
      <c r="BU43">
        <v>12.64595066</v>
      </c>
      <c r="BV43">
        <v>12.0842384</v>
      </c>
      <c r="BW43">
        <v>14.305473170000001</v>
      </c>
      <c r="BX43">
        <v>12.02881803</v>
      </c>
      <c r="BY43">
        <v>11.19040393</v>
      </c>
      <c r="BZ43">
        <v>12.98212429</v>
      </c>
      <c r="CA43">
        <v>12.020012769999999</v>
      </c>
      <c r="CB43">
        <v>12.146155759999999</v>
      </c>
      <c r="CC43">
        <v>12.031101639999999</v>
      </c>
      <c r="CD43">
        <v>10.95649051</v>
      </c>
      <c r="CE43">
        <v>8.6863383899999995</v>
      </c>
      <c r="CF43">
        <v>11.67336866</v>
      </c>
      <c r="CG43">
        <v>10.72139411</v>
      </c>
      <c r="CH43">
        <v>12.28709518</v>
      </c>
      <c r="CI43">
        <v>10.302277009999999</v>
      </c>
      <c r="CJ43">
        <v>11.778341040000001</v>
      </c>
      <c r="CK43">
        <v>11.58999217</v>
      </c>
      <c r="CL43">
        <v>11.938413089999999</v>
      </c>
      <c r="CM43">
        <v>11.660075020000001</v>
      </c>
      <c r="CN43">
        <v>9.9007427549999996</v>
      </c>
      <c r="CO43">
        <v>11.994238190000001</v>
      </c>
      <c r="CP43">
        <v>11.175807130000001</v>
      </c>
      <c r="CQ43">
        <v>9.6626753179999998</v>
      </c>
      <c r="CR43">
        <v>9.5467729440000006</v>
      </c>
      <c r="CS43">
        <v>12.930989439999999</v>
      </c>
      <c r="CT43">
        <v>9.4801996759999998</v>
      </c>
      <c r="CU43">
        <v>11.7258666</v>
      </c>
      <c r="CV43">
        <v>11.55580001</v>
      </c>
      <c r="CW43">
        <v>13.502431169999999</v>
      </c>
      <c r="CX43">
        <v>12.670985910000001</v>
      </c>
      <c r="CY43">
        <v>11.72230216</v>
      </c>
      <c r="CZ43">
        <v>14.51946906</v>
      </c>
      <c r="DA43">
        <v>11.909560190000001</v>
      </c>
      <c r="DB43">
        <v>13.304787620000001</v>
      </c>
      <c r="DC43">
        <v>11.577422309999999</v>
      </c>
      <c r="DD43">
        <v>12.33079873</v>
      </c>
      <c r="DE43">
        <v>12.90093313</v>
      </c>
      <c r="DF43">
        <v>12.648684380000001</v>
      </c>
      <c r="DG43">
        <v>11.271891099999999</v>
      </c>
      <c r="DH43">
        <v>11.878687340000001</v>
      </c>
      <c r="DI43">
        <v>11.33786209</v>
      </c>
      <c r="DJ43">
        <v>11.966718520000001</v>
      </c>
      <c r="DK43">
        <v>13.065220740000001</v>
      </c>
      <c r="DL43">
        <v>13.784228219999999</v>
      </c>
      <c r="DM43">
        <v>10.91442221</v>
      </c>
      <c r="DN43">
        <v>12.009619089999999</v>
      </c>
      <c r="DO43">
        <v>12.70215848</v>
      </c>
      <c r="DP43">
        <v>12.40431298</v>
      </c>
      <c r="DQ43">
        <v>11.45167734</v>
      </c>
      <c r="DR43">
        <v>12.04345921</v>
      </c>
      <c r="DS43">
        <v>12.860298930000001</v>
      </c>
      <c r="DT43">
        <v>9.3003367719999996</v>
      </c>
      <c r="DU43">
        <v>11.11879693</v>
      </c>
      <c r="DV43">
        <v>12.454917269999999</v>
      </c>
      <c r="DW43">
        <v>12.464471209999999</v>
      </c>
      <c r="DX43">
        <v>12.13401299</v>
      </c>
      <c r="DY43">
        <v>12.088173469999999</v>
      </c>
      <c r="DZ43">
        <v>12.049437729999999</v>
      </c>
      <c r="EA43">
        <v>11.64243692</v>
      </c>
      <c r="EB43">
        <v>10.495783790000001</v>
      </c>
      <c r="EC43">
        <v>11.202233919999999</v>
      </c>
      <c r="ED43">
        <v>11.143546539999999</v>
      </c>
      <c r="EE43">
        <v>12.087874810000001</v>
      </c>
      <c r="EF43">
        <v>12.23576029</v>
      </c>
      <c r="EG43">
        <v>11.017239569999999</v>
      </c>
      <c r="EH43">
        <v>11.304955939999999</v>
      </c>
      <c r="EI43">
        <v>12.569451190000001</v>
      </c>
      <c r="EJ43">
        <v>11.20319522</v>
      </c>
      <c r="EK43">
        <v>11.99653994</v>
      </c>
      <c r="EL43">
        <v>11.788964119999999</v>
      </c>
      <c r="EM43">
        <v>11.835624510000001</v>
      </c>
      <c r="EN43">
        <v>11.128937499999999</v>
      </c>
      <c r="EO43">
        <v>11.867612919999999</v>
      </c>
      <c r="EP43">
        <v>10.51761044</v>
      </c>
      <c r="EQ43">
        <v>13.23858723</v>
      </c>
      <c r="ER43">
        <v>11.951894230000001</v>
      </c>
      <c r="ES43">
        <v>12.05150969</v>
      </c>
      <c r="ET43">
        <v>11.81780826</v>
      </c>
      <c r="EU43">
        <v>12.162001650000001</v>
      </c>
      <c r="EV43">
        <v>12.07335104</v>
      </c>
      <c r="EW43">
        <v>10.69063098</v>
      </c>
      <c r="EX43">
        <v>11.80196143</v>
      </c>
      <c r="EY43">
        <v>12.028785859999999</v>
      </c>
      <c r="EZ43">
        <v>11.449330570000001</v>
      </c>
      <c r="FA43">
        <v>12.180580000000001</v>
      </c>
      <c r="FB43">
        <v>11.321786299999999</v>
      </c>
      <c r="FC43">
        <v>11.038573700000001</v>
      </c>
      <c r="FD43">
        <v>11.309452930000001</v>
      </c>
      <c r="FE43">
        <v>12.99752556</v>
      </c>
      <c r="FF43">
        <v>10.78016424</v>
      </c>
      <c r="FG43">
        <v>12.05156899</v>
      </c>
      <c r="FH43">
        <v>12.015035230000001</v>
      </c>
      <c r="FI43">
        <v>12.65496928</v>
      </c>
      <c r="FJ43">
        <v>12.056698669999999</v>
      </c>
      <c r="FK43">
        <v>12.94861676</v>
      </c>
      <c r="FL43">
        <v>12.652341059999999</v>
      </c>
      <c r="FM43">
        <v>11.42464107</v>
      </c>
      <c r="FN43">
        <v>12.56836036</v>
      </c>
      <c r="FO43">
        <v>12.149149339999999</v>
      </c>
      <c r="FP43">
        <v>11.30682118</v>
      </c>
    </row>
    <row r="44" spans="1:172">
      <c r="A44" t="s">
        <v>44</v>
      </c>
      <c r="B44" t="e">
        <v>#NUM!</v>
      </c>
      <c r="C44" t="e">
        <v>#NUM!</v>
      </c>
      <c r="D44" t="e">
        <v>#NUM!</v>
      </c>
      <c r="E44" t="e">
        <v>#NUM!</v>
      </c>
      <c r="F44" t="e">
        <v>#NUM!</v>
      </c>
      <c r="G44">
        <v>-1.295482115</v>
      </c>
      <c r="H44" t="e">
        <v>#NUM!</v>
      </c>
      <c r="I44">
        <v>-1.279283757</v>
      </c>
      <c r="J44">
        <v>-0.95539604899999997</v>
      </c>
      <c r="K44" t="e">
        <v>#NUM!</v>
      </c>
      <c r="L44" t="e">
        <v>#NUM!</v>
      </c>
      <c r="M44">
        <v>3.8014689999999997E-2</v>
      </c>
      <c r="N44">
        <v>-1.192315357</v>
      </c>
      <c r="O44">
        <v>-0.87223467200000004</v>
      </c>
      <c r="P44" t="e">
        <v>#NUM!</v>
      </c>
      <c r="Q44">
        <v>-0.183113626</v>
      </c>
      <c r="R44" t="e">
        <v>#NUM!</v>
      </c>
      <c r="S44">
        <v>0.874049364</v>
      </c>
      <c r="T44" t="e">
        <v>#NUM!</v>
      </c>
      <c r="U44">
        <v>-0.37931975899999998</v>
      </c>
      <c r="V44" t="e">
        <v>#NUM!</v>
      </c>
      <c r="W44">
        <v>-0.98907697299999997</v>
      </c>
      <c r="X44">
        <v>0.14104034500000001</v>
      </c>
      <c r="Y44">
        <v>-0.85126108700000003</v>
      </c>
      <c r="Z44" t="e">
        <v>#NUM!</v>
      </c>
      <c r="AA44">
        <v>-4.2011132999999999E-2</v>
      </c>
      <c r="AB44">
        <v>-0.32409376200000001</v>
      </c>
      <c r="AC44" t="e">
        <v>#NUM!</v>
      </c>
      <c r="AD44" t="e">
        <v>#NUM!</v>
      </c>
      <c r="AE44">
        <v>-0.99625386100000002</v>
      </c>
      <c r="AF44">
        <v>3.0132478499999999</v>
      </c>
      <c r="AG44">
        <v>0.89320686500000002</v>
      </c>
      <c r="AH44" t="e">
        <v>#NUM!</v>
      </c>
      <c r="AI44">
        <v>5.0406169999999998E-3</v>
      </c>
      <c r="AJ44">
        <v>-0.62637962700000005</v>
      </c>
      <c r="AK44">
        <v>1.4324784290000001</v>
      </c>
      <c r="AL44" t="e">
        <v>#NUM!</v>
      </c>
      <c r="AM44">
        <v>0.65828004500000004</v>
      </c>
      <c r="AN44">
        <v>1.095451881</v>
      </c>
      <c r="AO44">
        <v>0.150429698</v>
      </c>
      <c r="AP44" t="e">
        <v>#NUM!</v>
      </c>
      <c r="AQ44" t="e">
        <v>#NUM!</v>
      </c>
      <c r="AR44">
        <v>-1.2368434159999999</v>
      </c>
      <c r="AS44">
        <v>0.86004903300000002</v>
      </c>
      <c r="AT44">
        <v>-0.81400662999999995</v>
      </c>
      <c r="AU44">
        <v>-0.87408445099999998</v>
      </c>
      <c r="AV44">
        <v>8.3928155000000004E-2</v>
      </c>
      <c r="AW44">
        <v>-1.091417635</v>
      </c>
      <c r="AX44" t="e">
        <v>#NUM!</v>
      </c>
      <c r="AY44" t="e">
        <v>#NUM!</v>
      </c>
      <c r="AZ44">
        <v>-0.98535905300000004</v>
      </c>
      <c r="BA44">
        <v>-0.93043530500000005</v>
      </c>
      <c r="BB44">
        <v>0.172231469</v>
      </c>
      <c r="BC44" t="e">
        <v>#NUM!</v>
      </c>
      <c r="BD44">
        <v>-1.083141235</v>
      </c>
      <c r="BE44" t="e">
        <v>#NUM!</v>
      </c>
      <c r="BF44" t="e">
        <v>#NUM!</v>
      </c>
      <c r="BG44">
        <v>-0.234295535</v>
      </c>
      <c r="BH44">
        <v>-1.083141235</v>
      </c>
      <c r="BI44">
        <v>-4.1714098999999998E-2</v>
      </c>
      <c r="BJ44">
        <v>-1.1788612629999999</v>
      </c>
      <c r="BK44" t="e">
        <v>#NUM!</v>
      </c>
      <c r="BL44">
        <v>-0.11904026099999999</v>
      </c>
      <c r="BM44" t="e">
        <v>#NUM!</v>
      </c>
      <c r="BN44" t="e">
        <v>#NUM!</v>
      </c>
      <c r="BO44" t="e">
        <v>#NUM!</v>
      </c>
      <c r="BP44">
        <v>-1.8089427600000001</v>
      </c>
      <c r="BQ44" t="e">
        <v>#NUM!</v>
      </c>
      <c r="BR44" t="e">
        <v>#NUM!</v>
      </c>
      <c r="BS44" t="e">
        <v>#NUM!</v>
      </c>
      <c r="BT44">
        <v>-1.0549916720000001</v>
      </c>
      <c r="BU44">
        <v>0.86647282999999997</v>
      </c>
      <c r="BV44" t="e">
        <v>#NUM!</v>
      </c>
      <c r="BW44">
        <v>0.59215800200000002</v>
      </c>
      <c r="BX44">
        <v>-1.1300496520000001</v>
      </c>
      <c r="BY44">
        <v>-0.236843416</v>
      </c>
      <c r="BZ44">
        <v>-0.348316819</v>
      </c>
      <c r="CA44">
        <v>-0.13289427000000001</v>
      </c>
      <c r="CB44">
        <v>-1.079782934</v>
      </c>
      <c r="CC44" t="e">
        <v>#NUM!</v>
      </c>
      <c r="CD44" t="e">
        <v>#NUM!</v>
      </c>
      <c r="CE44" t="e">
        <v>#NUM!</v>
      </c>
      <c r="CF44" t="e">
        <v>#NUM!</v>
      </c>
      <c r="CG44" t="e">
        <v>#NUM!</v>
      </c>
      <c r="CH44" t="e">
        <v>#NUM!</v>
      </c>
      <c r="CI44">
        <v>0.17299947299999999</v>
      </c>
      <c r="CJ44">
        <v>-1.012169823</v>
      </c>
      <c r="CK44" t="e">
        <v>#NUM!</v>
      </c>
      <c r="CL44">
        <v>-0.66268852300000003</v>
      </c>
      <c r="CM44" t="e">
        <v>#NUM!</v>
      </c>
      <c r="CN44" t="e">
        <v>#NUM!</v>
      </c>
      <c r="CO44">
        <v>-0.728335289</v>
      </c>
      <c r="CP44" t="e">
        <v>#NUM!</v>
      </c>
      <c r="CQ44" t="e">
        <v>#NUM!</v>
      </c>
      <c r="CR44" t="e">
        <v>#NUM!</v>
      </c>
      <c r="CS44" t="e">
        <v>#NUM!</v>
      </c>
      <c r="CT44" t="e">
        <v>#NUM!</v>
      </c>
      <c r="CU44" t="e">
        <v>#NUM!</v>
      </c>
      <c r="CV44" t="e">
        <v>#NUM!</v>
      </c>
      <c r="CW44" t="e">
        <v>#NUM!</v>
      </c>
      <c r="CX44" t="e">
        <v>#NUM!</v>
      </c>
      <c r="CY44">
        <v>0.31741985</v>
      </c>
      <c r="CZ44">
        <v>0.12498977</v>
      </c>
      <c r="DA44" t="e">
        <v>#NUM!</v>
      </c>
      <c r="DB44">
        <v>-1.2968993</v>
      </c>
      <c r="DC44">
        <v>-0.21541226399999999</v>
      </c>
      <c r="DD44">
        <v>-0.26777422299999998</v>
      </c>
      <c r="DE44" t="e">
        <v>#NUM!</v>
      </c>
      <c r="DF44">
        <v>-0.27718427400000001</v>
      </c>
      <c r="DG44">
        <v>-0.96522084200000002</v>
      </c>
      <c r="DH44" t="e">
        <v>#NUM!</v>
      </c>
      <c r="DI44">
        <v>-1.073696888</v>
      </c>
      <c r="DJ44">
        <v>0.37350901600000003</v>
      </c>
      <c r="DK44" t="e">
        <v>#NUM!</v>
      </c>
      <c r="DL44" t="e">
        <v>#NUM!</v>
      </c>
      <c r="DM44" t="e">
        <v>#NUM!</v>
      </c>
      <c r="DN44" t="e">
        <v>#NUM!</v>
      </c>
      <c r="DO44" t="e">
        <v>#NUM!</v>
      </c>
      <c r="DP44">
        <v>-0.65995052700000001</v>
      </c>
      <c r="DQ44" t="e">
        <v>#NUM!</v>
      </c>
      <c r="DR44" t="e">
        <v>#NUM!</v>
      </c>
      <c r="DS44" t="e">
        <v>#NUM!</v>
      </c>
      <c r="DT44" t="e">
        <v>#NUM!</v>
      </c>
      <c r="DU44">
        <v>0.43818637599999999</v>
      </c>
      <c r="DV44" t="e">
        <v>#NUM!</v>
      </c>
      <c r="DW44">
        <v>-0.57819771900000005</v>
      </c>
      <c r="DX44" t="e">
        <v>#NUM!</v>
      </c>
      <c r="DY44" t="e">
        <v>#NUM!</v>
      </c>
      <c r="DZ44" t="e">
        <v>#NUM!</v>
      </c>
      <c r="EA44" t="e">
        <v>#NUM!</v>
      </c>
      <c r="EB44" t="e">
        <v>#NUM!</v>
      </c>
      <c r="EC44" t="e">
        <v>#NUM!</v>
      </c>
      <c r="ED44" t="e">
        <v>#NUM!</v>
      </c>
      <c r="EE44">
        <v>-3.3274231000000001E-2</v>
      </c>
      <c r="EF44" t="e">
        <v>#NUM!</v>
      </c>
      <c r="EG44" t="e">
        <v>#NUM!</v>
      </c>
      <c r="EH44" t="e">
        <v>#NUM!</v>
      </c>
      <c r="EI44" t="e">
        <v>#NUM!</v>
      </c>
      <c r="EJ44" t="e">
        <v>#NUM!</v>
      </c>
      <c r="EK44">
        <v>-1.1181004969999999</v>
      </c>
      <c r="EL44" t="e">
        <v>#NUM!</v>
      </c>
      <c r="EM44" t="e">
        <v>#NUM!</v>
      </c>
      <c r="EN44" t="e">
        <v>#NUM!</v>
      </c>
      <c r="EO44" t="e">
        <v>#NUM!</v>
      </c>
      <c r="EP44" t="e">
        <v>#NUM!</v>
      </c>
      <c r="EQ44">
        <v>-1.2145749960000001</v>
      </c>
      <c r="ER44" t="e">
        <v>#NUM!</v>
      </c>
      <c r="ES44">
        <v>-0.63397160100000005</v>
      </c>
      <c r="ET44" t="e">
        <v>#NUM!</v>
      </c>
      <c r="EU44">
        <v>-3.0029898999999999E-2</v>
      </c>
      <c r="EV44" t="e">
        <v>#NUM!</v>
      </c>
      <c r="EW44" t="e">
        <v>#NUM!</v>
      </c>
      <c r="EX44">
        <v>-1.2108967820000001</v>
      </c>
      <c r="EY44">
        <v>0.87939210300000004</v>
      </c>
      <c r="EZ44" t="e">
        <v>#NUM!</v>
      </c>
      <c r="FA44">
        <v>-1.395928676</v>
      </c>
      <c r="FB44">
        <v>-0.34703173100000001</v>
      </c>
      <c r="FC44">
        <v>0.48398341</v>
      </c>
      <c r="FD44" t="e">
        <v>#NUM!</v>
      </c>
      <c r="FE44">
        <v>0.235849577</v>
      </c>
      <c r="FF44">
        <v>0.28735408499999998</v>
      </c>
      <c r="FG44">
        <v>-0.60208753999999998</v>
      </c>
      <c r="FH44">
        <v>-0.381761344</v>
      </c>
      <c r="FI44">
        <v>0.285698126</v>
      </c>
      <c r="FJ44" t="e">
        <v>#NUM!</v>
      </c>
      <c r="FK44" t="e">
        <v>#NUM!</v>
      </c>
      <c r="FL44">
        <v>-0.31616882600000001</v>
      </c>
      <c r="FM44" t="e">
        <v>#NUM!</v>
      </c>
      <c r="FN44">
        <v>0.15924166000000001</v>
      </c>
      <c r="FO44">
        <v>-8.7426773999999999E-2</v>
      </c>
      <c r="FP44" t="e">
        <v>#NUM!</v>
      </c>
    </row>
    <row r="45" spans="1:172">
      <c r="A45" t="s">
        <v>45</v>
      </c>
      <c r="B45">
        <v>5.4876535559999997</v>
      </c>
      <c r="C45">
        <v>5.6728807090000002</v>
      </c>
      <c r="D45">
        <v>4.3408399580000001</v>
      </c>
      <c r="E45">
        <v>6.1584299400000004</v>
      </c>
      <c r="F45">
        <v>5.1442870709999999</v>
      </c>
      <c r="G45">
        <v>4.5625538299999997</v>
      </c>
      <c r="H45">
        <v>5.7294412880000003</v>
      </c>
      <c r="I45">
        <v>5.8604364609999999</v>
      </c>
      <c r="J45">
        <v>5.1107766479999999</v>
      </c>
      <c r="K45">
        <v>4.8251445129999997</v>
      </c>
      <c r="L45">
        <v>5.3249149859999996</v>
      </c>
      <c r="M45">
        <v>6.2953942669999998</v>
      </c>
      <c r="N45">
        <v>5.1653813800000004</v>
      </c>
      <c r="O45">
        <v>4.3756858919999999</v>
      </c>
      <c r="P45">
        <v>7.942762557</v>
      </c>
      <c r="Q45">
        <v>5.4892571170000002</v>
      </c>
      <c r="R45">
        <v>8.1517964240000005</v>
      </c>
      <c r="S45">
        <v>6.8223860009999999</v>
      </c>
      <c r="T45">
        <v>7.151866933</v>
      </c>
      <c r="U45">
        <v>4.0800862699999998</v>
      </c>
      <c r="V45">
        <v>7.6087626799999999</v>
      </c>
      <c r="W45">
        <v>7.7388813030000003</v>
      </c>
      <c r="X45">
        <v>7.1125677410000003</v>
      </c>
      <c r="Y45">
        <v>5.21490191</v>
      </c>
      <c r="Z45">
        <v>5.0406206950000003</v>
      </c>
      <c r="AA45">
        <v>4.6019104090000003</v>
      </c>
      <c r="AB45">
        <v>5.6417223090000004</v>
      </c>
      <c r="AC45">
        <v>5.7377354269999996</v>
      </c>
      <c r="AD45">
        <v>2.968846471</v>
      </c>
      <c r="AE45">
        <v>4.0036112309999998</v>
      </c>
      <c r="AF45">
        <v>4.4153462929999998</v>
      </c>
      <c r="AG45">
        <v>4.915554362</v>
      </c>
      <c r="AH45">
        <v>6.3587830480000003</v>
      </c>
      <c r="AI45">
        <v>6.8997943480000004</v>
      </c>
      <c r="AJ45">
        <v>5.0459845789999997</v>
      </c>
      <c r="AK45">
        <v>6.4985508660000004</v>
      </c>
      <c r="AL45">
        <v>5.2398829830000002</v>
      </c>
      <c r="AM45">
        <v>5.8774669709999996</v>
      </c>
      <c r="AN45">
        <v>6.2573067480000004</v>
      </c>
      <c r="AO45">
        <v>4.3983298460000002</v>
      </c>
      <c r="AP45">
        <v>5.2131878379999996</v>
      </c>
      <c r="AQ45">
        <v>2.918634296</v>
      </c>
      <c r="AR45">
        <v>6.2628935109999997</v>
      </c>
      <c r="AS45">
        <v>3.7669343300000002</v>
      </c>
      <c r="AT45">
        <v>4.2735308090000004</v>
      </c>
      <c r="AU45">
        <v>5.5010282530000003</v>
      </c>
      <c r="AV45">
        <v>3.4058834729999998</v>
      </c>
      <c r="AW45">
        <v>7.3843719239999999</v>
      </c>
      <c r="AX45">
        <v>4.714696118</v>
      </c>
      <c r="AY45">
        <v>4.3470277819999996</v>
      </c>
      <c r="AZ45">
        <v>5.3364262220000001</v>
      </c>
      <c r="BA45">
        <v>3.713310898</v>
      </c>
      <c r="BB45">
        <v>5.9270691790000001</v>
      </c>
      <c r="BC45">
        <v>7.5449203980000004</v>
      </c>
      <c r="BD45">
        <v>4.7496790659999997</v>
      </c>
      <c r="BE45">
        <v>4.6783142120000001</v>
      </c>
      <c r="BF45">
        <v>5.7318973509999998</v>
      </c>
      <c r="BG45">
        <v>7.0830644100000004</v>
      </c>
      <c r="BH45">
        <v>-1.083141235</v>
      </c>
      <c r="BI45">
        <v>2.5431989000000002</v>
      </c>
      <c r="BJ45">
        <v>7.5492055489999998</v>
      </c>
      <c r="BK45">
        <v>4.5870528930000001</v>
      </c>
      <c r="BL45">
        <v>5.2208252159999997</v>
      </c>
      <c r="BM45">
        <v>5.9167966769999998</v>
      </c>
      <c r="BN45">
        <v>5.6533266270000002</v>
      </c>
      <c r="BO45">
        <v>7.1419221759999996</v>
      </c>
      <c r="BP45">
        <v>4.1909940509999997</v>
      </c>
      <c r="BQ45">
        <v>5.7643647339999999</v>
      </c>
      <c r="BR45">
        <v>0.93236359099999999</v>
      </c>
      <c r="BS45">
        <v>6.087282493</v>
      </c>
      <c r="BT45">
        <v>5.6175600299999999</v>
      </c>
      <c r="BU45">
        <v>2.3258756740000002</v>
      </c>
      <c r="BV45">
        <v>4.3576505269999997</v>
      </c>
      <c r="BW45">
        <v>5.2360486440000003</v>
      </c>
      <c r="BX45">
        <v>7.6836739999999999</v>
      </c>
      <c r="BY45">
        <v>4.6210730910000004</v>
      </c>
      <c r="BZ45">
        <v>6.0268066969999996</v>
      </c>
      <c r="CA45">
        <v>6.0959138739999998</v>
      </c>
      <c r="CB45">
        <v>2.505154154</v>
      </c>
      <c r="CC45">
        <v>6.6737825339999999</v>
      </c>
      <c r="CD45">
        <v>5.3906711239999998</v>
      </c>
      <c r="CE45">
        <v>4.0060107130000002</v>
      </c>
      <c r="CF45">
        <v>1.8582993480000001</v>
      </c>
      <c r="CG45">
        <v>3.9499083979999998</v>
      </c>
      <c r="CH45">
        <v>4.5560860219999997</v>
      </c>
      <c r="CI45">
        <v>2.172999473</v>
      </c>
      <c r="CJ45">
        <v>6.0212109739999997</v>
      </c>
      <c r="CK45">
        <v>7.7517435460000002</v>
      </c>
      <c r="CL45">
        <v>5.566157574</v>
      </c>
      <c r="CM45">
        <v>5.2304605049999999</v>
      </c>
      <c r="CN45">
        <v>5.6891481730000004</v>
      </c>
      <c r="CO45">
        <v>8.7249145460000008</v>
      </c>
      <c r="CP45">
        <v>7.9753321159999997</v>
      </c>
      <c r="CQ45">
        <v>4.0902945319999997</v>
      </c>
      <c r="CR45">
        <v>4.7146082070000004</v>
      </c>
      <c r="CS45">
        <v>5.5491362239999997</v>
      </c>
      <c r="CT45">
        <v>1.130008304</v>
      </c>
      <c r="CU45">
        <v>3.754940934</v>
      </c>
      <c r="CV45">
        <v>2.2439127590000001</v>
      </c>
      <c r="CW45">
        <v>4.2076430130000002</v>
      </c>
      <c r="CX45">
        <v>7.0485217489999998</v>
      </c>
      <c r="CY45">
        <v>6.5072507530000001</v>
      </c>
      <c r="CZ45">
        <v>6.7024345289999996</v>
      </c>
      <c r="DA45">
        <v>6.2034458920000004</v>
      </c>
      <c r="DB45">
        <v>3.5612283649999998</v>
      </c>
      <c r="DC45">
        <v>6.5984128499999999</v>
      </c>
      <c r="DD45">
        <v>6.1244811649999997</v>
      </c>
      <c r="DE45">
        <v>3.9604931759999999</v>
      </c>
      <c r="DF45">
        <v>5.4776481879999999</v>
      </c>
      <c r="DG45">
        <v>6.0899641720000002</v>
      </c>
      <c r="DH45">
        <v>4.6423550059999998</v>
      </c>
      <c r="DI45">
        <v>5.2301299849999996</v>
      </c>
      <c r="DJ45">
        <v>3.3735646949999998</v>
      </c>
      <c r="DK45">
        <v>6.6232025869999998</v>
      </c>
      <c r="DL45">
        <v>2.9755935039999999</v>
      </c>
      <c r="DM45">
        <v>7.0618582649999997</v>
      </c>
      <c r="DN45">
        <v>7.0046968840000003</v>
      </c>
      <c r="DO45">
        <v>2.6199998299999998</v>
      </c>
      <c r="DP45">
        <v>6.5974626430000001</v>
      </c>
      <c r="DQ45">
        <v>4.177877938</v>
      </c>
      <c r="DR45">
        <v>6.3900812309999999</v>
      </c>
      <c r="DS45">
        <v>5.9168754799999999</v>
      </c>
      <c r="DT45">
        <v>2.5302705479999998</v>
      </c>
      <c r="DU45">
        <v>6.8699898170000004</v>
      </c>
      <c r="DV45">
        <v>5.9424159760000004</v>
      </c>
      <c r="DW45">
        <v>2.421775357</v>
      </c>
      <c r="DX45">
        <v>5.3620525199999998</v>
      </c>
      <c r="DY45">
        <v>7.1777115360000003</v>
      </c>
      <c r="DZ45">
        <v>5.3566262719999997</v>
      </c>
      <c r="EA45">
        <v>3.0460719159999998</v>
      </c>
      <c r="EB45">
        <v>7.5503866439999996</v>
      </c>
      <c r="EC45">
        <v>5.3969403720000004</v>
      </c>
      <c r="ED45">
        <v>6.3801354750000003</v>
      </c>
      <c r="EE45">
        <v>3.4902235340000001</v>
      </c>
      <c r="EF45">
        <v>2.9074098720000001</v>
      </c>
      <c r="EG45">
        <v>6.3339340000000003E-3</v>
      </c>
      <c r="EH45">
        <v>7.1321716960000003</v>
      </c>
      <c r="EI45">
        <v>5.7579912990000004</v>
      </c>
      <c r="EJ45">
        <v>6.4548651550000002</v>
      </c>
      <c r="EK45">
        <v>4.4669468139999999</v>
      </c>
      <c r="EL45">
        <v>6.0379268640000001</v>
      </c>
      <c r="EM45">
        <v>5.5540546490000002</v>
      </c>
      <c r="EN45">
        <v>4.397310117</v>
      </c>
      <c r="EO45">
        <v>5.9411673609999998</v>
      </c>
      <c r="EP45">
        <v>5.0900022939999996</v>
      </c>
      <c r="EQ45">
        <v>5.2772334580000004</v>
      </c>
      <c r="ER45">
        <v>3.5674237579999999</v>
      </c>
      <c r="ES45">
        <v>5.6140325019999997</v>
      </c>
      <c r="ET45">
        <v>6.373378507</v>
      </c>
      <c r="EU45">
        <v>7.4416926180000003</v>
      </c>
      <c r="EV45">
        <v>6.8337465179999999</v>
      </c>
      <c r="EW45">
        <v>3.078865972</v>
      </c>
      <c r="EX45">
        <v>2.489440176</v>
      </c>
      <c r="EY45">
        <v>6.1648224740000002</v>
      </c>
      <c r="EZ45">
        <v>5.7591185410000003</v>
      </c>
      <c r="FA45">
        <v>6.8566433949999999</v>
      </c>
      <c r="FB45">
        <v>5.1764624069999998</v>
      </c>
      <c r="FC45">
        <v>4.8059115050000001</v>
      </c>
      <c r="FD45">
        <v>4.1372411920000003</v>
      </c>
      <c r="FE45">
        <v>7.3651535949999998</v>
      </c>
      <c r="FF45">
        <v>3.2873097539999998</v>
      </c>
      <c r="FG45">
        <v>5.9369864989999996</v>
      </c>
      <c r="FH45">
        <v>6.6949790609999997</v>
      </c>
      <c r="FI45">
        <v>5.4555705259999998</v>
      </c>
      <c r="FJ45">
        <v>8.2145250670000003</v>
      </c>
      <c r="FK45">
        <v>4.1986198730000002</v>
      </c>
      <c r="FL45">
        <v>6.7062224759999998</v>
      </c>
      <c r="FM45">
        <v>5.7165931380000004</v>
      </c>
      <c r="FN45">
        <v>6.4630158660000001</v>
      </c>
      <c r="FO45">
        <v>4.8194280550000004</v>
      </c>
      <c r="FP45">
        <v>3.8001544229999999</v>
      </c>
    </row>
    <row r="46" spans="1:172">
      <c r="A46" t="s">
        <v>46</v>
      </c>
      <c r="B46">
        <v>6.5924510569999999</v>
      </c>
      <c r="C46">
        <v>6.579813723</v>
      </c>
      <c r="D46">
        <v>5.8326900479999999</v>
      </c>
      <c r="E46">
        <v>9.5647845549999992</v>
      </c>
      <c r="F46">
        <v>6.2520882389999999</v>
      </c>
      <c r="G46">
        <v>5.4594578489999996</v>
      </c>
      <c r="H46">
        <v>7.1014105589999996</v>
      </c>
      <c r="I46">
        <v>6.6750819789999998</v>
      </c>
      <c r="J46">
        <v>3.8520387999999999</v>
      </c>
      <c r="K46">
        <v>8.9865178819999993</v>
      </c>
      <c r="L46">
        <v>8.1428922830000001</v>
      </c>
      <c r="M46">
        <v>7.093288673</v>
      </c>
      <c r="N46">
        <v>7.3738848130000001</v>
      </c>
      <c r="O46">
        <v>6.9669645029999998</v>
      </c>
      <c r="P46">
        <v>7.2776705179999999</v>
      </c>
      <c r="Q46">
        <v>7.5207349560000001</v>
      </c>
      <c r="R46">
        <v>8.2636889179999997</v>
      </c>
      <c r="S46">
        <v>7.262035633</v>
      </c>
      <c r="T46">
        <v>7.3160959500000002</v>
      </c>
      <c r="U46">
        <v>7.5572944360000003</v>
      </c>
      <c r="V46">
        <v>8.1594904350000004</v>
      </c>
      <c r="W46">
        <v>3.2588957550000002</v>
      </c>
      <c r="X46">
        <v>5.5504143499999996</v>
      </c>
      <c r="Y46">
        <v>1.956168197</v>
      </c>
      <c r="Z46">
        <v>6.575210963</v>
      </c>
      <c r="AA46">
        <v>8.3610682440000001</v>
      </c>
      <c r="AB46">
        <v>7.3125626229999998</v>
      </c>
      <c r="AC46">
        <v>7.4158068249999998</v>
      </c>
      <c r="AD46">
        <v>8.2877594680000009</v>
      </c>
      <c r="AE46">
        <v>9.2008280009999996</v>
      </c>
      <c r="AF46">
        <v>8.4538237330000001</v>
      </c>
      <c r="AG46">
        <v>5.738673275</v>
      </c>
      <c r="AH46">
        <v>6.6788733359999997</v>
      </c>
      <c r="AI46">
        <v>8.0655647720000001</v>
      </c>
      <c r="AJ46">
        <v>6.6119661159999996</v>
      </c>
      <c r="AK46">
        <v>11.03741881</v>
      </c>
      <c r="AL46">
        <v>10.788774849999999</v>
      </c>
      <c r="AM46">
        <v>10.862191230000001</v>
      </c>
      <c r="AN46">
        <v>11.096827729999999</v>
      </c>
      <c r="AO46">
        <v>7.5850293740000003</v>
      </c>
      <c r="AP46">
        <v>7.5101699599999998</v>
      </c>
      <c r="AQ46">
        <v>6.8794643989999997</v>
      </c>
      <c r="AR46">
        <v>3.222480011</v>
      </c>
      <c r="AS46">
        <v>6.3438554859999998</v>
      </c>
      <c r="AT46">
        <v>9.6587557830000002</v>
      </c>
      <c r="AU46">
        <v>4.5854192820000002</v>
      </c>
      <c r="AV46">
        <v>5.5102245639999996</v>
      </c>
      <c r="AW46">
        <v>7.0835644240000004</v>
      </c>
      <c r="AX46">
        <v>7.4554538099999998</v>
      </c>
      <c r="AY46">
        <v>7.5071016630000003</v>
      </c>
      <c r="AZ46">
        <v>7.5380616360000001</v>
      </c>
      <c r="BA46">
        <v>7.7768113410000002</v>
      </c>
      <c r="BB46">
        <v>8.9583363669999994</v>
      </c>
      <c r="BC46">
        <v>6.44092895</v>
      </c>
      <c r="BD46">
        <v>5.4713760779999996</v>
      </c>
      <c r="BE46">
        <v>6.8877689489999998</v>
      </c>
      <c r="BF46">
        <v>6.1498162049999996</v>
      </c>
      <c r="BG46">
        <v>7.6725427330000002</v>
      </c>
      <c r="BH46">
        <v>6.2566370689999999</v>
      </c>
      <c r="BI46">
        <v>7.2343556949999996</v>
      </c>
      <c r="BJ46">
        <v>7.535531228</v>
      </c>
      <c r="BK46">
        <v>8.0741216560000009</v>
      </c>
      <c r="BL46">
        <v>9.3856061860000004</v>
      </c>
      <c r="BM46">
        <v>5.8118254949999999</v>
      </c>
      <c r="BN46">
        <v>4.4037108260000002</v>
      </c>
      <c r="BO46">
        <v>7.4766174190000001</v>
      </c>
      <c r="BP46">
        <v>7.6908430799999996</v>
      </c>
      <c r="BQ46">
        <v>5.2749809650000001</v>
      </c>
      <c r="BR46" t="e">
        <v>#NUM!</v>
      </c>
      <c r="BS46">
        <v>4.5128147189999996</v>
      </c>
      <c r="BT46">
        <v>7.7297689140000001</v>
      </c>
      <c r="BU46">
        <v>6.8419404210000003</v>
      </c>
      <c r="BV46">
        <v>8.0653094939999992</v>
      </c>
      <c r="BW46">
        <v>10.739810309999999</v>
      </c>
      <c r="BX46">
        <v>9.0528334709999996</v>
      </c>
      <c r="BY46">
        <v>5.0484934130000001</v>
      </c>
      <c r="BZ46">
        <v>9.9595376170000005</v>
      </c>
      <c r="CA46">
        <v>4.3589447640000003</v>
      </c>
      <c r="CB46">
        <v>8.5293555869999995</v>
      </c>
      <c r="CC46">
        <v>9.5478174510000002</v>
      </c>
      <c r="CD46">
        <v>7.5703756440000003</v>
      </c>
      <c r="CE46">
        <v>6.7284797310000002</v>
      </c>
      <c r="CF46">
        <v>3.8583092950000002</v>
      </c>
      <c r="CG46">
        <v>2.1722954849999998</v>
      </c>
      <c r="CH46">
        <v>5.9645488090000001</v>
      </c>
      <c r="CI46">
        <v>7.8524739539999997</v>
      </c>
      <c r="CJ46">
        <v>3.0752587839999999</v>
      </c>
      <c r="CK46">
        <v>6.0452179690000003</v>
      </c>
      <c r="CL46">
        <v>4.2442325240000001</v>
      </c>
      <c r="CM46">
        <v>5.2304605049999999</v>
      </c>
      <c r="CN46">
        <v>8.5928647470000001</v>
      </c>
      <c r="CO46">
        <v>6.2940123000000003</v>
      </c>
      <c r="CP46">
        <v>8.193913148</v>
      </c>
      <c r="CQ46">
        <v>5.6752542090000002</v>
      </c>
      <c r="CR46">
        <v>5.4182135650000003</v>
      </c>
      <c r="CS46">
        <v>4.6486725140000003</v>
      </c>
      <c r="CT46">
        <v>4.4030154330000002</v>
      </c>
      <c r="CU46">
        <v>6.0665262389999999</v>
      </c>
      <c r="CV46">
        <v>5.7744391899999998</v>
      </c>
      <c r="CW46">
        <v>8.347941981</v>
      </c>
      <c r="CX46">
        <v>8.3363244539999997</v>
      </c>
      <c r="CY46">
        <v>6.6120472360000004</v>
      </c>
      <c r="CZ46">
        <v>9.9071364339999999</v>
      </c>
      <c r="DA46">
        <v>6.0275964200000001</v>
      </c>
      <c r="DB46">
        <v>6.9416533229999997</v>
      </c>
      <c r="DC46">
        <v>6.1683371630000003</v>
      </c>
      <c r="DD46">
        <v>8.5151628670000008</v>
      </c>
      <c r="DE46">
        <v>8.6111192519999999</v>
      </c>
      <c r="DF46">
        <v>7.9076345940000001</v>
      </c>
      <c r="DG46">
        <v>6.8225835769999996</v>
      </c>
      <c r="DH46">
        <v>6.0573917829999999</v>
      </c>
      <c r="DI46">
        <v>5.6678183430000004</v>
      </c>
      <c r="DJ46">
        <v>8.6167348199999996</v>
      </c>
      <c r="DK46">
        <v>9.1650290729999995</v>
      </c>
      <c r="DL46">
        <v>7.1979783919999996</v>
      </c>
      <c r="DM46">
        <v>7.9334740869999996</v>
      </c>
      <c r="DN46">
        <v>3.3970088500000002</v>
      </c>
      <c r="DO46">
        <v>6.9657842849999998</v>
      </c>
      <c r="DP46">
        <v>7.7494665559999998</v>
      </c>
      <c r="DQ46">
        <v>7.3071643709999998</v>
      </c>
      <c r="DR46">
        <v>6.0994908890000001</v>
      </c>
      <c r="DS46">
        <v>5.3808229379999997</v>
      </c>
      <c r="DT46">
        <v>3.1823427039999999</v>
      </c>
      <c r="DU46">
        <v>6.415424045</v>
      </c>
      <c r="DV46">
        <v>4.902888785</v>
      </c>
      <c r="DW46">
        <v>7.316603754</v>
      </c>
      <c r="DX46">
        <v>5.756332145</v>
      </c>
      <c r="DY46">
        <v>8.0161424889999999</v>
      </c>
      <c r="DZ46">
        <v>5.6248203080000003</v>
      </c>
      <c r="EA46">
        <v>4.6310344170000004</v>
      </c>
      <c r="EB46">
        <v>6.911419553</v>
      </c>
      <c r="EC46">
        <v>2.7530910300000002</v>
      </c>
      <c r="ED46">
        <v>6.9896192959999999</v>
      </c>
      <c r="EE46">
        <v>8.5459811069999994</v>
      </c>
      <c r="EF46">
        <v>8.0307885050000003</v>
      </c>
      <c r="EG46">
        <v>3.8643446469999998</v>
      </c>
      <c r="EH46">
        <v>4.7577753429999996</v>
      </c>
      <c r="EI46">
        <v>10.18068222</v>
      </c>
      <c r="EJ46">
        <v>4.9831121789999999</v>
      </c>
      <c r="EK46">
        <v>8.4153137549999997</v>
      </c>
      <c r="EL46">
        <v>4.8008895489999999</v>
      </c>
      <c r="EM46">
        <v>8.3495152259999994</v>
      </c>
      <c r="EN46">
        <v>5.0464037480000004</v>
      </c>
      <c r="EO46">
        <v>8.2206593419999994</v>
      </c>
      <c r="EP46">
        <v>3.905581959</v>
      </c>
      <c r="EQ46">
        <v>7.1990087489999999</v>
      </c>
      <c r="ER46">
        <v>5.2348538270000002</v>
      </c>
      <c r="ES46">
        <v>4.3661053570000004</v>
      </c>
      <c r="ET46">
        <v>9.6732500590000008</v>
      </c>
      <c r="EU46">
        <v>9.5819641040000008</v>
      </c>
      <c r="EV46">
        <v>9.3961669830000005</v>
      </c>
      <c r="EW46">
        <v>8.2163719210000004</v>
      </c>
      <c r="EX46">
        <v>6.3358815909999997</v>
      </c>
      <c r="EY46">
        <v>5.9325313130000001</v>
      </c>
      <c r="EZ46">
        <v>5.8448475950000001</v>
      </c>
      <c r="FA46">
        <v>7.1700311960000001</v>
      </c>
      <c r="FB46">
        <v>7.9406137049999996</v>
      </c>
      <c r="FC46">
        <v>4.3908740059999998</v>
      </c>
      <c r="FD46">
        <v>7.5157510810000003</v>
      </c>
      <c r="FE46">
        <v>9.4754689800000005</v>
      </c>
      <c r="FF46">
        <v>9.1592149129999996</v>
      </c>
      <c r="FG46">
        <v>6.1922434910000002</v>
      </c>
      <c r="FH46">
        <v>7.6125161639999996</v>
      </c>
      <c r="FI46">
        <v>8.2686383719999998</v>
      </c>
      <c r="FJ46">
        <v>5.4216710209999999</v>
      </c>
      <c r="FK46">
        <v>8.1177874939999999</v>
      </c>
      <c r="FL46">
        <v>7.0588933279999999</v>
      </c>
      <c r="FM46">
        <v>4.9796275440000004</v>
      </c>
      <c r="FN46">
        <v>7.2199303329999998</v>
      </c>
      <c r="FO46">
        <v>6.929346003</v>
      </c>
      <c r="FP46">
        <v>6.4522362979999999</v>
      </c>
    </row>
    <row r="47" spans="1:172">
      <c r="A47" t="s">
        <v>47</v>
      </c>
      <c r="B47">
        <v>8.9290071359999992</v>
      </c>
      <c r="C47">
        <v>8.8655263610000006</v>
      </c>
      <c r="D47">
        <v>6.4353535620000004</v>
      </c>
      <c r="E47">
        <v>7.3133147919999999</v>
      </c>
      <c r="F47">
        <v>5.9867431260000004</v>
      </c>
      <c r="G47">
        <v>8.1883865819999997</v>
      </c>
      <c r="H47">
        <v>8.5246220259999994</v>
      </c>
      <c r="I47">
        <v>7.4824369009999998</v>
      </c>
      <c r="J47">
        <v>9.0418666440000006</v>
      </c>
      <c r="K47">
        <v>6.0907348939999997</v>
      </c>
      <c r="L47">
        <v>5.6957544569999996</v>
      </c>
      <c r="M47">
        <v>6.0492343210000001</v>
      </c>
      <c r="N47">
        <v>8.4188557250000002</v>
      </c>
      <c r="O47">
        <v>7.6938144890000002</v>
      </c>
      <c r="P47">
        <v>7.1848604700000003</v>
      </c>
      <c r="Q47">
        <v>7.1918705489999999</v>
      </c>
      <c r="R47">
        <v>5.5195293239999996</v>
      </c>
      <c r="S47">
        <v>8.5070136299999994</v>
      </c>
      <c r="T47">
        <v>7.589744015</v>
      </c>
      <c r="U47">
        <v>5.1752451370000001</v>
      </c>
      <c r="V47">
        <v>6.4639918449999998</v>
      </c>
      <c r="W47">
        <v>8.0931101089999995</v>
      </c>
      <c r="X47">
        <v>8.4674539370000002</v>
      </c>
      <c r="Y47">
        <v>9.8203537030000003</v>
      </c>
      <c r="Z47">
        <v>8.3773259410000005</v>
      </c>
      <c r="AA47">
        <v>8.3989253529999992</v>
      </c>
      <c r="AB47">
        <v>8.2324444319999994</v>
      </c>
      <c r="AC47">
        <v>7.8046854000000003</v>
      </c>
      <c r="AD47">
        <v>4.4713435600000002</v>
      </c>
      <c r="AE47">
        <v>7.4340635480000001</v>
      </c>
      <c r="AF47">
        <v>4.9607850620000002</v>
      </c>
      <c r="AG47">
        <v>9.4039485119999995</v>
      </c>
      <c r="AH47">
        <v>7.7152145460000003</v>
      </c>
      <c r="AI47">
        <v>8.304184738</v>
      </c>
      <c r="AJ47">
        <v>7.7222890919999996</v>
      </c>
      <c r="AK47">
        <v>4.891890611</v>
      </c>
      <c r="AL47">
        <v>7.0189723769999999</v>
      </c>
      <c r="AM47">
        <v>5.6806675469999997</v>
      </c>
      <c r="AN47">
        <v>5.1997547820000003</v>
      </c>
      <c r="AO47">
        <v>6.008381559</v>
      </c>
      <c r="AP47">
        <v>4.5757600780000001</v>
      </c>
      <c r="AQ47">
        <v>5.6658702549999997</v>
      </c>
      <c r="AR47">
        <v>6.4841478009999998</v>
      </c>
      <c r="AS47">
        <v>6.9207351409999998</v>
      </c>
      <c r="AT47">
        <v>2.3560029149999999</v>
      </c>
      <c r="AU47">
        <v>4.4479163589999997</v>
      </c>
      <c r="AV47">
        <v>8.0323262470000003</v>
      </c>
      <c r="AW47">
        <v>5.8628356950000002</v>
      </c>
      <c r="AX47">
        <v>7.3412377070000003</v>
      </c>
      <c r="AY47">
        <v>7.8277117069999997</v>
      </c>
      <c r="AZ47">
        <v>7.8056626280000003</v>
      </c>
      <c r="BA47">
        <v>8.4466623439999999</v>
      </c>
      <c r="BB47">
        <v>7.0609239349999999</v>
      </c>
      <c r="BC47">
        <v>8.8197272519999999</v>
      </c>
      <c r="BD47">
        <v>8.2341990349999996</v>
      </c>
      <c r="BE47">
        <v>8.2557447810000006</v>
      </c>
      <c r="BF47">
        <v>8.3697382279999992</v>
      </c>
      <c r="BG47">
        <v>7.5104856880000002</v>
      </c>
      <c r="BH47">
        <v>8.582122407</v>
      </c>
      <c r="BI47">
        <v>7.8408742050000004</v>
      </c>
      <c r="BJ47">
        <v>7.8408760930000003</v>
      </c>
      <c r="BK47">
        <v>7.5638437659999997</v>
      </c>
      <c r="BL47">
        <v>9.8844938300000003</v>
      </c>
      <c r="BM47">
        <v>8.0410074649999999</v>
      </c>
      <c r="BN47">
        <v>7.4314942610000001</v>
      </c>
      <c r="BO47">
        <v>7.9742493730000001</v>
      </c>
      <c r="BP47">
        <v>6.9789003279999999</v>
      </c>
      <c r="BQ47">
        <v>7.8319285299999999</v>
      </c>
      <c r="BR47">
        <v>5.5173229419999998</v>
      </c>
      <c r="BS47">
        <v>7.8961410409999999</v>
      </c>
      <c r="BT47">
        <v>8.3245127110000006</v>
      </c>
      <c r="BU47">
        <v>7.8089506650000002</v>
      </c>
      <c r="BV47">
        <v>7.165004444</v>
      </c>
      <c r="BW47">
        <v>4.0946921190000003</v>
      </c>
      <c r="BX47">
        <v>7.7827820340000002</v>
      </c>
      <c r="BY47">
        <v>5.9128390509999997</v>
      </c>
      <c r="BZ47">
        <v>7.5435515610000001</v>
      </c>
      <c r="CA47">
        <v>8.4909755909999998</v>
      </c>
      <c r="CB47">
        <v>7.2777476869999997</v>
      </c>
      <c r="CC47">
        <v>7.1148583910000003</v>
      </c>
      <c r="CD47">
        <v>6.9155113400000001</v>
      </c>
      <c r="CE47">
        <v>6.169512171</v>
      </c>
      <c r="CF47">
        <v>7.6024665310000001</v>
      </c>
      <c r="CG47">
        <v>4.7224933480000004</v>
      </c>
      <c r="CH47">
        <v>7.9670181270000002</v>
      </c>
      <c r="CI47">
        <v>5.7579566409999998</v>
      </c>
      <c r="CJ47">
        <v>7.6882286249999998</v>
      </c>
      <c r="CK47">
        <v>6.5708469310000002</v>
      </c>
      <c r="CL47">
        <v>8.6088018519999991</v>
      </c>
      <c r="CM47">
        <v>6.1215252290000004</v>
      </c>
      <c r="CN47">
        <v>6.3908069550000004</v>
      </c>
      <c r="CO47">
        <v>7.2023814770000003</v>
      </c>
      <c r="CP47">
        <v>8.2453287979999992</v>
      </c>
      <c r="CQ47">
        <v>5.8091082759999999</v>
      </c>
      <c r="CR47">
        <v>4.94287572</v>
      </c>
      <c r="CS47">
        <v>6.599764103</v>
      </c>
      <c r="CT47">
        <v>4.3523913079999996</v>
      </c>
      <c r="CU47">
        <v>5.8544744709999996</v>
      </c>
      <c r="CV47">
        <v>5.5334325279999996</v>
      </c>
      <c r="CW47">
        <v>6.8158751049999999</v>
      </c>
      <c r="CX47">
        <v>3.3666998889999999</v>
      </c>
      <c r="CY47">
        <v>8.5888896219999999</v>
      </c>
      <c r="CZ47">
        <v>6.7470583780000002</v>
      </c>
      <c r="DA47">
        <v>7.6863366390000003</v>
      </c>
      <c r="DB47">
        <v>7.7256164280000004</v>
      </c>
      <c r="DC47">
        <v>7.1940230109999996</v>
      </c>
      <c r="DD47">
        <v>8.5932514219999998</v>
      </c>
      <c r="DE47">
        <v>6.3324591100000003</v>
      </c>
      <c r="DF47">
        <v>6.3300886590000003</v>
      </c>
      <c r="DG47">
        <v>6.7489267599999998</v>
      </c>
      <c r="DH47">
        <v>5.8852107159999996</v>
      </c>
      <c r="DI47">
        <v>7.9789191989999999</v>
      </c>
      <c r="DJ47">
        <v>8.7507712909999995</v>
      </c>
      <c r="DK47">
        <v>8.5170618719999993</v>
      </c>
      <c r="DL47">
        <v>6.6536576710000004</v>
      </c>
      <c r="DM47">
        <v>6.4847165760000003</v>
      </c>
      <c r="DN47">
        <v>7.6841763370000002</v>
      </c>
      <c r="DO47">
        <v>6.6200100969999998</v>
      </c>
      <c r="DP47">
        <v>8.0508820199999995</v>
      </c>
      <c r="DQ47">
        <v>4.59291743</v>
      </c>
      <c r="DR47">
        <v>7.235910831</v>
      </c>
      <c r="DS47">
        <v>8.3740431060000002</v>
      </c>
      <c r="DT47">
        <v>3.3078656390000001</v>
      </c>
      <c r="DU47">
        <v>5.1751093770000001</v>
      </c>
      <c r="DV47">
        <v>6.9489009880000001</v>
      </c>
      <c r="DW47">
        <v>5.4878753979999999</v>
      </c>
      <c r="DX47">
        <v>7.8909804299999999</v>
      </c>
      <c r="DY47">
        <v>6.5241012979999997</v>
      </c>
      <c r="DZ47">
        <v>7.2437309560000003</v>
      </c>
      <c r="EA47">
        <v>7.9322017569999996</v>
      </c>
      <c r="EB47">
        <v>7.9468682700000004</v>
      </c>
      <c r="EC47">
        <v>4.9230112760000004</v>
      </c>
      <c r="ED47">
        <v>7.6084041669999998</v>
      </c>
      <c r="EE47">
        <v>6.1265372239999998</v>
      </c>
      <c r="EF47">
        <v>8.2447091839999995</v>
      </c>
      <c r="EG47">
        <v>6.8201432139999998</v>
      </c>
      <c r="EH47">
        <v>8.2172074469999998</v>
      </c>
      <c r="EI47">
        <v>7.1749456499999997</v>
      </c>
      <c r="EJ47">
        <v>7.8772448629999996</v>
      </c>
      <c r="EK47">
        <v>7.7768021310000002</v>
      </c>
      <c r="EL47">
        <v>7.8421560850000001</v>
      </c>
      <c r="EM47">
        <v>7.1718062910000002</v>
      </c>
      <c r="EN47">
        <v>7.7126652450000002</v>
      </c>
      <c r="EO47">
        <v>8.8960371739999999</v>
      </c>
      <c r="EP47">
        <v>6.1740687970000003</v>
      </c>
      <c r="EQ47">
        <v>8.1990087490000008</v>
      </c>
      <c r="ER47">
        <v>7.4399671490000001</v>
      </c>
      <c r="ES47">
        <v>10.368215599999999</v>
      </c>
      <c r="ET47">
        <v>5.1476648860000003</v>
      </c>
      <c r="EU47">
        <v>7.2600360090000002</v>
      </c>
      <c r="EV47">
        <v>7.4474982000000001</v>
      </c>
      <c r="EW47">
        <v>8.3191825599999998</v>
      </c>
      <c r="EX47">
        <v>6.9984414990000001</v>
      </c>
      <c r="EY47">
        <v>6.0413065110000002</v>
      </c>
      <c r="EZ47">
        <v>8.0839882359999997</v>
      </c>
      <c r="FA47">
        <v>8.486620662</v>
      </c>
      <c r="FB47">
        <v>8.5612940559999995</v>
      </c>
      <c r="FC47">
        <v>7.983831007</v>
      </c>
      <c r="FD47">
        <v>7.1164812059999996</v>
      </c>
      <c r="FE47">
        <v>7.8652272339999998</v>
      </c>
      <c r="FF47">
        <v>6.6001924299999999</v>
      </c>
      <c r="FG47">
        <v>7.9714751540000002</v>
      </c>
      <c r="FH47">
        <v>8.2905884380000003</v>
      </c>
      <c r="FI47">
        <v>8.1311346610000008</v>
      </c>
      <c r="FJ47">
        <v>7.5293579299999998</v>
      </c>
      <c r="FK47">
        <v>4.9576082020000003</v>
      </c>
      <c r="FL47">
        <v>7.8079756629999997</v>
      </c>
      <c r="FM47">
        <v>8.5662576759999993</v>
      </c>
      <c r="FN47">
        <v>7.4946252150000001</v>
      </c>
      <c r="FO47">
        <v>7.4937377879999998</v>
      </c>
      <c r="FP47">
        <v>7.5964305579999998</v>
      </c>
    </row>
    <row r="48" spans="1:172">
      <c r="A48" t="s">
        <v>48</v>
      </c>
      <c r="B48">
        <v>9.0240481290000005</v>
      </c>
      <c r="C48">
        <v>8.5913514200000005</v>
      </c>
      <c r="D48">
        <v>5.9056204650000002</v>
      </c>
      <c r="E48">
        <v>8.1243674279999993</v>
      </c>
      <c r="F48">
        <v>10.757471349999999</v>
      </c>
      <c r="G48">
        <v>8.3211195080000007</v>
      </c>
      <c r="H48">
        <v>9.9684083230000002</v>
      </c>
      <c r="I48">
        <v>6.6750819789999998</v>
      </c>
      <c r="J48">
        <v>7.1532115210000002</v>
      </c>
      <c r="K48">
        <v>8.0519158379999993</v>
      </c>
      <c r="L48">
        <v>8.9846044450000004</v>
      </c>
      <c r="M48">
        <v>8.8226412510000003</v>
      </c>
      <c r="N48">
        <v>8.0722735829999994</v>
      </c>
      <c r="O48">
        <v>8.0848620560000004</v>
      </c>
      <c r="P48">
        <v>8.6740481680000006</v>
      </c>
      <c r="Q48">
        <v>9.0177295920000002</v>
      </c>
      <c r="R48">
        <v>8.0430901860000006</v>
      </c>
      <c r="S48">
        <v>8.9916615740000001</v>
      </c>
      <c r="T48">
        <v>7.5514744900000004</v>
      </c>
      <c r="U48">
        <v>6.1752451370000001</v>
      </c>
      <c r="V48">
        <v>7.7762691779999997</v>
      </c>
      <c r="W48">
        <v>8.7955958590000005</v>
      </c>
      <c r="X48">
        <v>9.0144685570000007</v>
      </c>
      <c r="Y48">
        <v>7.6446674779999997</v>
      </c>
      <c r="Z48">
        <v>8.5660281529999995</v>
      </c>
      <c r="AA48">
        <v>8.9339042410000005</v>
      </c>
      <c r="AB48">
        <v>8.3536580750000002</v>
      </c>
      <c r="AC48">
        <v>9.1450879290000007</v>
      </c>
      <c r="AD48">
        <v>7.2418582929999999</v>
      </c>
      <c r="AE48">
        <v>5.325541125</v>
      </c>
      <c r="AF48">
        <v>7.3039277489999996</v>
      </c>
      <c r="AG48">
        <v>9.4477731990000002</v>
      </c>
      <c r="AH48">
        <v>8.5378687289999995</v>
      </c>
      <c r="AI48">
        <v>9.4817231579999994</v>
      </c>
      <c r="AJ48">
        <v>8.7956257279999992</v>
      </c>
      <c r="AK48">
        <v>5.6676764430000004</v>
      </c>
      <c r="AL48">
        <v>6.55108376</v>
      </c>
      <c r="AM48">
        <v>6.3236348749999998</v>
      </c>
      <c r="AN48">
        <v>6.2247021040000003</v>
      </c>
      <c r="AO48">
        <v>6.8228257299999999</v>
      </c>
      <c r="AP48">
        <v>8.6763626239999994</v>
      </c>
      <c r="AQ48">
        <v>7.2911891210000004</v>
      </c>
      <c r="AR48">
        <v>8.0461363230000007</v>
      </c>
      <c r="AS48">
        <v>9.3478795469999998</v>
      </c>
      <c r="AT48">
        <v>7.4944036089999999</v>
      </c>
      <c r="AU48">
        <v>10.01549395</v>
      </c>
      <c r="AV48">
        <v>10.15542151</v>
      </c>
      <c r="AW48">
        <v>9.3390912749999995</v>
      </c>
      <c r="AX48">
        <v>8.9824688629999994</v>
      </c>
      <c r="AY48">
        <v>7.9490603760000003</v>
      </c>
      <c r="AZ48">
        <v>6.3895392790000001</v>
      </c>
      <c r="BA48">
        <v>7.3913802249999998</v>
      </c>
      <c r="BB48">
        <v>8.3644739440000002</v>
      </c>
      <c r="BC48">
        <v>9.5266416429999996</v>
      </c>
      <c r="BD48">
        <v>7.0512132919999999</v>
      </c>
      <c r="BE48">
        <v>9.4481534820000004</v>
      </c>
      <c r="BF48">
        <v>6.7318959940000003</v>
      </c>
      <c r="BG48">
        <v>8.3028705590000005</v>
      </c>
      <c r="BH48">
        <v>10.07033861</v>
      </c>
      <c r="BI48">
        <v>6.4580768170000002</v>
      </c>
      <c r="BJ48">
        <v>7.4211980479999999</v>
      </c>
      <c r="BK48">
        <v>8.5342997690000004</v>
      </c>
      <c r="BL48">
        <v>7.5030274639999996</v>
      </c>
      <c r="BM48">
        <v>7.7456837350000001</v>
      </c>
      <c r="BN48">
        <v>8.6295347600000003</v>
      </c>
      <c r="BO48">
        <v>8.7175030150000001</v>
      </c>
      <c r="BP48">
        <v>7.2105875800000003</v>
      </c>
      <c r="BQ48">
        <v>8.75693521</v>
      </c>
      <c r="BR48">
        <v>5.2542879060000001</v>
      </c>
      <c r="BS48">
        <v>8.4383993200000003</v>
      </c>
      <c r="BT48">
        <v>8.7764412580000002</v>
      </c>
      <c r="BU48">
        <v>8.7882775459999998</v>
      </c>
      <c r="BV48">
        <v>6.6478699499999996</v>
      </c>
      <c r="BW48">
        <v>5.8775970290000004</v>
      </c>
      <c r="BX48">
        <v>8.6264489930000003</v>
      </c>
      <c r="BY48">
        <v>7.5112838010000003</v>
      </c>
      <c r="BZ48">
        <v>7.190925923</v>
      </c>
      <c r="CA48">
        <v>8.4781187940000002</v>
      </c>
      <c r="CB48">
        <v>7.8028381490000003</v>
      </c>
      <c r="CC48">
        <v>6.836257432</v>
      </c>
      <c r="CD48">
        <v>7.8093829299999999</v>
      </c>
      <c r="CE48">
        <v>4.3621612580000004</v>
      </c>
      <c r="CF48">
        <v>6.7747817890000004</v>
      </c>
      <c r="CG48">
        <v>8.3592958199999998</v>
      </c>
      <c r="CH48">
        <v>9.8694625990000002</v>
      </c>
      <c r="CI48">
        <v>8.7275828789999998</v>
      </c>
      <c r="CJ48">
        <v>8.7224984709999998</v>
      </c>
      <c r="CK48">
        <v>8.4681613290000008</v>
      </c>
      <c r="CL48">
        <v>7.7677911699999997</v>
      </c>
      <c r="CM48">
        <v>7.2499989510000002</v>
      </c>
      <c r="CN48">
        <v>8.2554955400000001</v>
      </c>
      <c r="CO48">
        <v>9.1694896230000005</v>
      </c>
      <c r="CP48">
        <v>9.9051331949999994</v>
      </c>
      <c r="CQ48">
        <v>8.6702352390000001</v>
      </c>
      <c r="CR48">
        <v>8.7042643749999993</v>
      </c>
      <c r="CS48">
        <v>6.9512357500000004</v>
      </c>
      <c r="CT48">
        <v>9.9341281180000003</v>
      </c>
      <c r="CU48">
        <v>8.6549431499999994</v>
      </c>
      <c r="CV48">
        <v>8.8272172470000001</v>
      </c>
      <c r="CW48">
        <v>7.2805425189999999</v>
      </c>
      <c r="CX48">
        <v>7.0422634789999998</v>
      </c>
      <c r="CY48">
        <v>8.2452047060000009</v>
      </c>
      <c r="CZ48">
        <v>8.5065491840000007</v>
      </c>
      <c r="DA48">
        <v>9.1430737220000005</v>
      </c>
      <c r="DB48">
        <v>5.8325330930000003</v>
      </c>
      <c r="DC48">
        <v>8.5108499949999992</v>
      </c>
      <c r="DD48">
        <v>7.6209081950000002</v>
      </c>
      <c r="DE48">
        <v>8.6009476419999995</v>
      </c>
      <c r="DF48">
        <v>6.6475721109999997</v>
      </c>
      <c r="DG48">
        <v>9.0899636420000007</v>
      </c>
      <c r="DH48">
        <v>6.3575150569999996</v>
      </c>
      <c r="DI48">
        <v>8.3816783459999993</v>
      </c>
      <c r="DJ48">
        <v>8.2774427050000003</v>
      </c>
      <c r="DK48">
        <v>8.3628503260000002</v>
      </c>
      <c r="DL48">
        <v>7.6461237659999997</v>
      </c>
      <c r="DM48">
        <v>8.8855490459999995</v>
      </c>
      <c r="DN48">
        <v>6.0490905269999997</v>
      </c>
      <c r="DO48">
        <v>8.4944784149999997</v>
      </c>
      <c r="DP48">
        <v>6.4590167840000001</v>
      </c>
      <c r="DQ48">
        <v>8.8072383419999998</v>
      </c>
      <c r="DR48">
        <v>7.9587052419999997</v>
      </c>
      <c r="DS48">
        <v>7.497685808</v>
      </c>
      <c r="DT48">
        <v>8.4711008670000005</v>
      </c>
      <c r="DU48">
        <v>9.0442410980000005</v>
      </c>
      <c r="DV48">
        <v>8.5658537979999991</v>
      </c>
      <c r="DW48">
        <v>8.0364956410000001</v>
      </c>
      <c r="DX48">
        <v>8.0782591729999993</v>
      </c>
      <c r="DY48">
        <v>9.2534544420000007</v>
      </c>
      <c r="DZ48">
        <v>5.8061513160000002</v>
      </c>
      <c r="EA48">
        <v>7.6281669990000003</v>
      </c>
      <c r="EB48">
        <v>7.363655574</v>
      </c>
      <c r="EC48">
        <v>9.7512056050000009</v>
      </c>
      <c r="ED48">
        <v>7.9429443180000003</v>
      </c>
      <c r="EE48">
        <v>7.1858338460000004</v>
      </c>
      <c r="EF48">
        <v>7.1334741350000002</v>
      </c>
      <c r="EG48">
        <v>8.2182503259999997</v>
      </c>
      <c r="EH48">
        <v>9.5887897659999997</v>
      </c>
      <c r="EI48">
        <v>7.4934207739999996</v>
      </c>
      <c r="EJ48">
        <v>7.9556330539999998</v>
      </c>
      <c r="EK48">
        <v>8.5222291999999999</v>
      </c>
      <c r="EL48">
        <v>8.8577194830000003</v>
      </c>
      <c r="EM48">
        <v>8.5540542649999995</v>
      </c>
      <c r="EN48">
        <v>7.107802929</v>
      </c>
      <c r="EO48">
        <v>7.8354573710000004</v>
      </c>
      <c r="EP48">
        <v>8.4795709170000002</v>
      </c>
      <c r="EQ48">
        <v>8.5452691630000004</v>
      </c>
      <c r="ER48">
        <v>9.4224796390000005</v>
      </c>
      <c r="ES48">
        <v>7.2849674950000001</v>
      </c>
      <c r="ET48">
        <v>7.5288603910000003</v>
      </c>
      <c r="EU48">
        <v>7.0414795559999996</v>
      </c>
      <c r="EV48">
        <v>8.563312217</v>
      </c>
      <c r="EW48">
        <v>7.9566125449999996</v>
      </c>
      <c r="EX48">
        <v>9.3786388509999998</v>
      </c>
      <c r="EY48">
        <v>8.2768804589999991</v>
      </c>
      <c r="EZ48">
        <v>8.7810334310000009</v>
      </c>
      <c r="FA48">
        <v>7.436867253</v>
      </c>
      <c r="FB48">
        <v>7.9475218099999996</v>
      </c>
      <c r="FC48">
        <v>8.5229039679999996</v>
      </c>
      <c r="FD48">
        <v>7.5078025669999997</v>
      </c>
      <c r="FE48">
        <v>7.6953020780000001</v>
      </c>
      <c r="FF48">
        <v>8.065386513</v>
      </c>
      <c r="FG48">
        <v>8.6169968370000003</v>
      </c>
      <c r="FH48">
        <v>9.1039921960000001</v>
      </c>
      <c r="FI48">
        <v>7.3354930820000002</v>
      </c>
      <c r="FJ48">
        <v>9.4466987319999998</v>
      </c>
      <c r="FK48">
        <v>7.9328070659999996</v>
      </c>
      <c r="FL48">
        <v>7.8537792519999998</v>
      </c>
      <c r="FM48">
        <v>8.0528750319999993</v>
      </c>
      <c r="FN48">
        <v>9.3000644500000007</v>
      </c>
      <c r="FO48">
        <v>6.994686067</v>
      </c>
      <c r="FP48">
        <v>8.6348560540000001</v>
      </c>
    </row>
    <row r="49" spans="1:172">
      <c r="A49" t="s">
        <v>49</v>
      </c>
      <c r="B49">
        <v>7.1307198439999997</v>
      </c>
      <c r="C49">
        <v>10.005077679999999</v>
      </c>
      <c r="D49">
        <v>8.112656351</v>
      </c>
      <c r="E49">
        <v>7.0844289329999999</v>
      </c>
      <c r="F49">
        <v>6.495757512</v>
      </c>
      <c r="G49">
        <v>8.6412089420000004</v>
      </c>
      <c r="H49">
        <v>8.3020224200000001</v>
      </c>
      <c r="I49">
        <v>7.782796447</v>
      </c>
      <c r="J49">
        <v>10.721085090000001</v>
      </c>
      <c r="K49">
        <v>6.4897243529999997</v>
      </c>
      <c r="L49">
        <v>7.2084021549999999</v>
      </c>
      <c r="M49">
        <v>8.3817916700000001</v>
      </c>
      <c r="N49">
        <v>7.9446429619999996</v>
      </c>
      <c r="O49">
        <v>7.4451729750000002</v>
      </c>
      <c r="P49">
        <v>8.1842133359999991</v>
      </c>
      <c r="Q49">
        <v>6.9409524999999999</v>
      </c>
      <c r="R49">
        <v>6.0555817909999998</v>
      </c>
      <c r="S49">
        <v>7.9903621219999996</v>
      </c>
      <c r="T49">
        <v>7.5972778910000001</v>
      </c>
      <c r="U49">
        <v>7.4598602649999997</v>
      </c>
      <c r="V49">
        <v>10.049334529999999</v>
      </c>
      <c r="W49">
        <v>8.1858868579999999</v>
      </c>
      <c r="X49">
        <v>9.5190915030000003</v>
      </c>
      <c r="Y49">
        <v>10.66155313</v>
      </c>
      <c r="Z49">
        <v>8.6946267240000008</v>
      </c>
      <c r="AA49">
        <v>7.7782348639999999</v>
      </c>
      <c r="AB49">
        <v>8.1435439299999999</v>
      </c>
      <c r="AC49">
        <v>8.233430341</v>
      </c>
      <c r="AD49">
        <v>5.7589160750000001</v>
      </c>
      <c r="AE49">
        <v>7.4160121160000001</v>
      </c>
      <c r="AF49">
        <v>7.0502568019999998</v>
      </c>
      <c r="AG49">
        <v>10.765428330000001</v>
      </c>
      <c r="AH49">
        <v>8.1156440189999994</v>
      </c>
      <c r="AI49">
        <v>8.0216734879999994</v>
      </c>
      <c r="AJ49">
        <v>8.4715931209999997</v>
      </c>
      <c r="AK49">
        <v>7.0247684570000004</v>
      </c>
      <c r="AL49">
        <v>6.8575394129999996</v>
      </c>
      <c r="AM49">
        <v>7.4738104480000001</v>
      </c>
      <c r="AN49">
        <v>7.6522778200000001</v>
      </c>
      <c r="AO49">
        <v>7.7577313480000001</v>
      </c>
      <c r="AP49">
        <v>8.2609515150000004</v>
      </c>
      <c r="AQ49">
        <v>7.6230328109999999</v>
      </c>
      <c r="AR49">
        <v>7.6788381330000002</v>
      </c>
      <c r="AS49">
        <v>8.5759328620000002</v>
      </c>
      <c r="AT49">
        <v>7.0687084249999996</v>
      </c>
      <c r="AU49">
        <v>8.7966460949999998</v>
      </c>
      <c r="AV49">
        <v>8.1283532100000002</v>
      </c>
      <c r="AW49">
        <v>7.3217161830000004</v>
      </c>
      <c r="AX49">
        <v>8.2676687510000004</v>
      </c>
      <c r="AY49">
        <v>7.5492979770000002</v>
      </c>
      <c r="AZ49">
        <v>7.2624275200000001</v>
      </c>
      <c r="BA49">
        <v>8.2215590889999994</v>
      </c>
      <c r="BB49">
        <v>8.6370943259999997</v>
      </c>
      <c r="BC49">
        <v>8.1054591350000003</v>
      </c>
      <c r="BD49">
        <v>8.5570316900000005</v>
      </c>
      <c r="BE49">
        <v>7.6412114710000001</v>
      </c>
      <c r="BF49">
        <v>7.9132658249999999</v>
      </c>
      <c r="BG49">
        <v>8.0300943579999995</v>
      </c>
      <c r="BH49">
        <v>11.384646869999999</v>
      </c>
      <c r="BI49">
        <v>7.3153878020000001</v>
      </c>
      <c r="BJ49">
        <v>8.3758743879999997</v>
      </c>
      <c r="BK49">
        <v>8.7619301390000004</v>
      </c>
      <c r="BL49">
        <v>7.0154016710000002</v>
      </c>
      <c r="BM49">
        <v>9.6133360539999995</v>
      </c>
      <c r="BN49">
        <v>7.4191377129999996</v>
      </c>
      <c r="BO49">
        <v>7.6042648469999996</v>
      </c>
      <c r="BP49">
        <v>7.8983565090000001</v>
      </c>
      <c r="BQ49">
        <v>7.6121976629999999</v>
      </c>
      <c r="BR49">
        <v>6.1022864930000003</v>
      </c>
      <c r="BS49">
        <v>8.3577569579999995</v>
      </c>
      <c r="BT49">
        <v>8.9120288500000004</v>
      </c>
      <c r="BU49">
        <v>8.2393016069999998</v>
      </c>
      <c r="BV49">
        <v>5.3576505269999997</v>
      </c>
      <c r="BW49">
        <v>5.9020494540000001</v>
      </c>
      <c r="BX49">
        <v>6.2186203859999996</v>
      </c>
      <c r="BY49">
        <v>7.0204788660000004</v>
      </c>
      <c r="BZ49">
        <v>7.5344102780000002</v>
      </c>
      <c r="CA49">
        <v>8.2679734650000007</v>
      </c>
      <c r="CB49">
        <v>7.2165150090000001</v>
      </c>
      <c r="CC49">
        <v>7.44660528</v>
      </c>
      <c r="CD49">
        <v>8.1009051329999995</v>
      </c>
      <c r="CE49">
        <v>9.2615148309999995</v>
      </c>
      <c r="CF49">
        <v>8.2123344150000008</v>
      </c>
      <c r="CG49">
        <v>7.9385892619999998</v>
      </c>
      <c r="CH49">
        <v>7.4506817520000004</v>
      </c>
      <c r="CI49">
        <v>7.4583959489999998</v>
      </c>
      <c r="CJ49">
        <v>8.5090358540000004</v>
      </c>
      <c r="CK49">
        <v>8.1110714910000006</v>
      </c>
      <c r="CL49">
        <v>8.7145491390000007</v>
      </c>
      <c r="CM49">
        <v>8.8435621379999994</v>
      </c>
      <c r="CN49">
        <v>8.2335957119999996</v>
      </c>
      <c r="CO49">
        <v>8.5313167330000006</v>
      </c>
      <c r="CP49">
        <v>8.8101577239999997</v>
      </c>
      <c r="CQ49">
        <v>7.0051742680000002</v>
      </c>
      <c r="CR49">
        <v>8.7701987199999998</v>
      </c>
      <c r="CS49">
        <v>6.599764103</v>
      </c>
      <c r="CT49">
        <v>6.5450339590000004</v>
      </c>
      <c r="CU49">
        <v>6.5622943300000003</v>
      </c>
      <c r="CV49">
        <v>8.2132194359999993</v>
      </c>
      <c r="CW49">
        <v>6.396984883</v>
      </c>
      <c r="CX49">
        <v>6.8742818010000004</v>
      </c>
      <c r="CY49">
        <v>8.0213303640000007</v>
      </c>
      <c r="CZ49">
        <v>7.3634111559999997</v>
      </c>
      <c r="DA49">
        <v>9.6058643089999993</v>
      </c>
      <c r="DB49">
        <v>8.855533801</v>
      </c>
      <c r="DC49">
        <v>8.0467267749999998</v>
      </c>
      <c r="DD49">
        <v>7.8292483119999998</v>
      </c>
      <c r="DE49">
        <v>7.0921958079999996</v>
      </c>
      <c r="DF49">
        <v>8.7630486639999994</v>
      </c>
      <c r="DG49">
        <v>8.6158815579999999</v>
      </c>
      <c r="DH49">
        <v>7.56201188</v>
      </c>
      <c r="DI49">
        <v>8.3356784180000005</v>
      </c>
      <c r="DJ49">
        <v>10.18252508</v>
      </c>
      <c r="DK49">
        <v>7.8806347170000004</v>
      </c>
      <c r="DL49">
        <v>9.2810335389999992</v>
      </c>
      <c r="DM49">
        <v>8.3240216389999997</v>
      </c>
      <c r="DN49">
        <v>8.1645675769999997</v>
      </c>
      <c r="DO49">
        <v>8.0350470460000007</v>
      </c>
      <c r="DP49">
        <v>8.8238913560000007</v>
      </c>
      <c r="DQ49">
        <v>7.5587038670000002</v>
      </c>
      <c r="DR49">
        <v>8.5769117070000007</v>
      </c>
      <c r="DS49">
        <v>8.1615254519999993</v>
      </c>
      <c r="DT49">
        <v>7.3811198139999998</v>
      </c>
      <c r="DU49">
        <v>9.7574401819999999</v>
      </c>
      <c r="DV49">
        <v>7.2036631829999997</v>
      </c>
      <c r="DW49">
        <v>7.6838809899999996</v>
      </c>
      <c r="DX49">
        <v>8.3042312920000008</v>
      </c>
      <c r="DY49">
        <v>6.7573006610000004</v>
      </c>
      <c r="DZ49">
        <v>7.3476780570000004</v>
      </c>
      <c r="EA49">
        <v>8.6995117250000007</v>
      </c>
      <c r="EB49">
        <v>9.3764909559999996</v>
      </c>
      <c r="EC49">
        <v>6.8405475769999997</v>
      </c>
      <c r="ED49">
        <v>8.3572841140000005</v>
      </c>
      <c r="EE49">
        <v>6.78684463</v>
      </c>
      <c r="EF49">
        <v>8.8105819170000004</v>
      </c>
      <c r="EG49">
        <v>7.0175890259999996</v>
      </c>
      <c r="EH49">
        <v>8.6304222179999996</v>
      </c>
      <c r="EI49">
        <v>7.6987775809999999</v>
      </c>
      <c r="EJ49">
        <v>8.3944631229999995</v>
      </c>
      <c r="EK49">
        <v>7.0100301050000002</v>
      </c>
      <c r="EL49">
        <v>8.3153035620000004</v>
      </c>
      <c r="EM49">
        <v>6.8659979729999998</v>
      </c>
      <c r="EN49">
        <v>8.056819226</v>
      </c>
      <c r="EO49">
        <v>9.0109084849999999</v>
      </c>
      <c r="EP49">
        <v>7.7855525129999998</v>
      </c>
      <c r="EQ49">
        <v>8.1160735929999994</v>
      </c>
      <c r="ER49">
        <v>7.3441511869999996</v>
      </c>
      <c r="ES49">
        <v>10.859458999999999</v>
      </c>
      <c r="ET49">
        <v>7.5554135609999999</v>
      </c>
      <c r="EU49">
        <v>7.7282402619999999</v>
      </c>
      <c r="EV49">
        <v>7.6472619760000002</v>
      </c>
      <c r="EW49">
        <v>8.1492578410000007</v>
      </c>
      <c r="EX49">
        <v>7.0178061319999996</v>
      </c>
      <c r="EY49">
        <v>8.5626950080000004</v>
      </c>
      <c r="EZ49">
        <v>9.0807082890000004</v>
      </c>
      <c r="FA49">
        <v>7.7898935399999996</v>
      </c>
      <c r="FB49">
        <v>8.6112509619999997</v>
      </c>
      <c r="FC49">
        <v>8.7209555959999996</v>
      </c>
      <c r="FD49">
        <v>7.8936528319999999</v>
      </c>
      <c r="FE49">
        <v>8.2938619859999996</v>
      </c>
      <c r="FF49">
        <v>8.6860532920000004</v>
      </c>
      <c r="FG49">
        <v>8.363352892</v>
      </c>
      <c r="FH49">
        <v>8.8613369510000002</v>
      </c>
      <c r="FI49">
        <v>7.9231028180000003</v>
      </c>
      <c r="FJ49">
        <v>7.841936649</v>
      </c>
      <c r="FK49">
        <v>6.5330695949999997</v>
      </c>
      <c r="FL49">
        <v>8.0136504009999996</v>
      </c>
      <c r="FM49">
        <v>9.0997199440000003</v>
      </c>
      <c r="FN49">
        <v>7.2781752969999998</v>
      </c>
      <c r="FO49">
        <v>7.6740884329999997</v>
      </c>
      <c r="FP49">
        <v>7.5396993329999997</v>
      </c>
    </row>
    <row r="50" spans="1:172">
      <c r="A50" t="s">
        <v>50</v>
      </c>
      <c r="B50">
        <v>8.7876779779999996</v>
      </c>
      <c r="C50">
        <v>8.1395012149999992</v>
      </c>
      <c r="D50">
        <v>8.3539266409999993</v>
      </c>
      <c r="E50">
        <v>9.0831628299999991</v>
      </c>
      <c r="F50">
        <v>7.8899303969999997</v>
      </c>
      <c r="G50">
        <v>9.3787630330000002</v>
      </c>
      <c r="H50">
        <v>9.1190625030000003</v>
      </c>
      <c r="I50">
        <v>8.6531001550000006</v>
      </c>
      <c r="J50">
        <v>7.5285033390000002</v>
      </c>
      <c r="K50">
        <v>9.7654115879999992</v>
      </c>
      <c r="L50">
        <v>8.2251582620000008</v>
      </c>
      <c r="M50">
        <v>7.974644026</v>
      </c>
      <c r="N50">
        <v>9.4767160340000007</v>
      </c>
      <c r="O50">
        <v>8.5871916949999996</v>
      </c>
      <c r="P50">
        <v>9.0038088110000007</v>
      </c>
      <c r="Q50">
        <v>9.3433303110000008</v>
      </c>
      <c r="R50">
        <v>10.113479379999999</v>
      </c>
      <c r="S50">
        <v>8.7382044269999994</v>
      </c>
      <c r="T50">
        <v>9.3000276030000002</v>
      </c>
      <c r="U50">
        <v>8.1402924619999997</v>
      </c>
      <c r="V50">
        <v>8.6812218940000001</v>
      </c>
      <c r="W50">
        <v>8.0388668760000002</v>
      </c>
      <c r="X50">
        <v>8.9451552690000007</v>
      </c>
      <c r="Y50">
        <v>8.7110550100000008</v>
      </c>
      <c r="Z50">
        <v>8.3476222539999991</v>
      </c>
      <c r="AA50">
        <v>8.3482253360000005</v>
      </c>
      <c r="AB50">
        <v>9.1827417009999994</v>
      </c>
      <c r="AC50">
        <v>9.1120792440000002</v>
      </c>
      <c r="AD50">
        <v>8.3438794640000005</v>
      </c>
      <c r="AE50">
        <v>10.603524070000001</v>
      </c>
      <c r="AF50">
        <v>8.9097998</v>
      </c>
      <c r="AG50">
        <v>7.8268751219999997</v>
      </c>
      <c r="AH50">
        <v>8.9904591319999998</v>
      </c>
      <c r="AI50">
        <v>9.0683720090000008</v>
      </c>
      <c r="AJ50">
        <v>8.2954016139999993</v>
      </c>
      <c r="AK50">
        <v>11.812200410000001</v>
      </c>
      <c r="AL50">
        <v>11.54185756</v>
      </c>
      <c r="AM50">
        <v>11.80979112</v>
      </c>
      <c r="AN50">
        <v>11.60756741</v>
      </c>
      <c r="AO50">
        <v>9.5871125419999998</v>
      </c>
      <c r="AP50">
        <v>9.2994386020000004</v>
      </c>
      <c r="AQ50">
        <v>9.3292377599999998</v>
      </c>
      <c r="AR50">
        <v>9.1955902260000002</v>
      </c>
      <c r="AS50">
        <v>9.0852469750000004</v>
      </c>
      <c r="AT50">
        <v>9.8308225690000004</v>
      </c>
      <c r="AU50">
        <v>8.1621637020000009</v>
      </c>
      <c r="AV50">
        <v>8.2438304270000007</v>
      </c>
      <c r="AW50">
        <v>9.2067013360000001</v>
      </c>
      <c r="AX50">
        <v>8.7003887370000008</v>
      </c>
      <c r="AY50">
        <v>8.8972213629999999</v>
      </c>
      <c r="AZ50">
        <v>9.3148521599999992</v>
      </c>
      <c r="BA50">
        <v>8.6086107849999998</v>
      </c>
      <c r="BB50">
        <v>9.1234657450000007</v>
      </c>
      <c r="BC50">
        <v>8.9429923920000007</v>
      </c>
      <c r="BD50">
        <v>9.4442637040000008</v>
      </c>
      <c r="BE50">
        <v>8.7308837809999993</v>
      </c>
      <c r="BF50">
        <v>8.8389145899999999</v>
      </c>
      <c r="BG50">
        <v>8.2230329579999992</v>
      </c>
      <c r="BH50">
        <v>6.6849715810000001</v>
      </c>
      <c r="BI50">
        <v>9.0443676150000005</v>
      </c>
      <c r="BJ50">
        <v>8.7251671809999998</v>
      </c>
      <c r="BK50">
        <v>8.4959869020000003</v>
      </c>
      <c r="BL50">
        <v>10.413331850000001</v>
      </c>
      <c r="BM50">
        <v>8.2412524440000006</v>
      </c>
      <c r="BN50">
        <v>7.9230855800000004</v>
      </c>
      <c r="BO50">
        <v>9.2008154980000008</v>
      </c>
      <c r="BP50">
        <v>9.1811013080000006</v>
      </c>
      <c r="BQ50">
        <v>9.3294281629999993</v>
      </c>
      <c r="BR50">
        <v>7.7652516159999996</v>
      </c>
      <c r="BS50">
        <v>8.2700214800000005</v>
      </c>
      <c r="BT50">
        <v>8.7083465909999997</v>
      </c>
      <c r="BU50">
        <v>8.4286788290000008</v>
      </c>
      <c r="BV50">
        <v>8.443266822</v>
      </c>
      <c r="BW50">
        <v>10.240851299999999</v>
      </c>
      <c r="BX50">
        <v>8.3757045689999998</v>
      </c>
      <c r="BY50">
        <v>8.2748435610000008</v>
      </c>
      <c r="BZ50">
        <v>9.5344106669999995</v>
      </c>
      <c r="CA50">
        <v>8.6824774379999994</v>
      </c>
      <c r="CB50">
        <v>8.4019947459999997</v>
      </c>
      <c r="CC50">
        <v>9.3241211269999997</v>
      </c>
      <c r="CD50">
        <v>9.6261465160000004</v>
      </c>
      <c r="CE50">
        <v>9.1467926669999997</v>
      </c>
      <c r="CF50">
        <v>8.9999019380000007</v>
      </c>
      <c r="CG50">
        <v>7.7572593190000001</v>
      </c>
      <c r="CH50">
        <v>8.4436099660000004</v>
      </c>
      <c r="CI50">
        <v>9.3176522889999998</v>
      </c>
      <c r="CJ50">
        <v>8.3541109470000006</v>
      </c>
      <c r="CK50">
        <v>9.0111299539999994</v>
      </c>
      <c r="CL50">
        <v>8.9033929329999992</v>
      </c>
      <c r="CM50">
        <v>8.9568938950000003</v>
      </c>
      <c r="CN50">
        <v>8.6076188239999993</v>
      </c>
      <c r="CO50">
        <v>7.7514242199999996</v>
      </c>
      <c r="CP50">
        <v>7.8604892270000004</v>
      </c>
      <c r="CQ50">
        <v>7.8976458239999996</v>
      </c>
      <c r="CR50">
        <v>6.9516449070000004</v>
      </c>
      <c r="CS50">
        <v>8.7752056439999997</v>
      </c>
      <c r="CT50">
        <v>6.6845859360000004</v>
      </c>
      <c r="CU50">
        <v>7.9191279059999999</v>
      </c>
      <c r="CV50">
        <v>9.1508162990000006</v>
      </c>
      <c r="CW50">
        <v>8.4027592630000001</v>
      </c>
      <c r="CX50">
        <v>9.4647301339999999</v>
      </c>
      <c r="CY50">
        <v>8.4671739000000006</v>
      </c>
      <c r="CZ50">
        <v>9.5834130260000006</v>
      </c>
      <c r="DA50">
        <v>8.0108010939999996</v>
      </c>
      <c r="DB50">
        <v>9.0998537830000004</v>
      </c>
      <c r="DC50">
        <v>7.9570596599999996</v>
      </c>
      <c r="DD50">
        <v>9.3020201339999993</v>
      </c>
      <c r="DE50">
        <v>9.1859101429999992</v>
      </c>
      <c r="DF50">
        <v>9.5228500379999996</v>
      </c>
      <c r="DG50">
        <v>8.8864300400000005</v>
      </c>
      <c r="DH50">
        <v>8.6587909439999997</v>
      </c>
      <c r="DI50">
        <v>8.0504723120000001</v>
      </c>
      <c r="DJ50">
        <v>9.4886045800000005</v>
      </c>
      <c r="DK50">
        <v>8.7607066430000007</v>
      </c>
      <c r="DL50">
        <v>9.3494659089999992</v>
      </c>
      <c r="DM50">
        <v>8.7972552450000006</v>
      </c>
      <c r="DN50">
        <v>8.7495302450000008</v>
      </c>
      <c r="DO50">
        <v>9.0008312830000001</v>
      </c>
      <c r="DP50">
        <v>9.139357189</v>
      </c>
      <c r="DQ50">
        <v>7.5354340249999998</v>
      </c>
      <c r="DR50">
        <v>8.9766677930000007</v>
      </c>
      <c r="DS50">
        <v>8.7171050579999996</v>
      </c>
      <c r="DT50">
        <v>6.0804594070000002</v>
      </c>
      <c r="DU50">
        <v>7.8866050159999999</v>
      </c>
      <c r="DV50">
        <v>8.5381703039999994</v>
      </c>
      <c r="DW50">
        <v>9.0067482349999999</v>
      </c>
      <c r="DX50">
        <v>8.8802272650000003</v>
      </c>
      <c r="DY50">
        <v>7.8577938060000001</v>
      </c>
      <c r="DZ50">
        <v>9.0582580420000003</v>
      </c>
      <c r="EA50">
        <v>9.6288836589999995</v>
      </c>
      <c r="EB50">
        <v>9.2687964820000008</v>
      </c>
      <c r="EC50">
        <v>7.4535249869999998</v>
      </c>
      <c r="ED50">
        <v>8.1625433950000001</v>
      </c>
      <c r="EE50">
        <v>8.8780570450000003</v>
      </c>
      <c r="EF50">
        <v>8.6887657399999991</v>
      </c>
      <c r="EG50">
        <v>7.9750288229999997</v>
      </c>
      <c r="EH50">
        <v>8.1703066639999999</v>
      </c>
      <c r="EI50">
        <v>10.693250239999999</v>
      </c>
      <c r="EJ50">
        <v>8.7708927899999996</v>
      </c>
      <c r="EK50">
        <v>9.6836925950000001</v>
      </c>
      <c r="EL50">
        <v>8.7517562640000008</v>
      </c>
      <c r="EM50">
        <v>8.9768439000000004</v>
      </c>
      <c r="EN50">
        <v>8.5058341760000005</v>
      </c>
      <c r="EO50">
        <v>8.6968281170000008</v>
      </c>
      <c r="EP50">
        <v>7.1603938410000003</v>
      </c>
      <c r="EQ50">
        <v>8.5535651730000009</v>
      </c>
      <c r="ER50">
        <v>8.6918534180000009</v>
      </c>
      <c r="ES50">
        <v>7.7839561939999999</v>
      </c>
      <c r="ET50">
        <v>7.5554135609999999</v>
      </c>
      <c r="EU50">
        <v>9.2588832740000004</v>
      </c>
      <c r="EV50">
        <v>10.27537867</v>
      </c>
      <c r="EW50">
        <v>9.2204646690000001</v>
      </c>
      <c r="EX50">
        <v>9.093909515</v>
      </c>
      <c r="EY50">
        <v>8.8101570819999999</v>
      </c>
      <c r="EZ50">
        <v>8.7882651460000005</v>
      </c>
      <c r="FA50">
        <v>9.0634091039999998</v>
      </c>
      <c r="FB50">
        <v>9.0781171759999992</v>
      </c>
      <c r="FC50">
        <v>7.3788029069999999</v>
      </c>
      <c r="FD50">
        <v>8.3071648269999994</v>
      </c>
      <c r="FE50">
        <v>10.04965159</v>
      </c>
      <c r="FF50">
        <v>9.0800998649999993</v>
      </c>
      <c r="FG50">
        <v>8.7465563080000006</v>
      </c>
      <c r="FH50">
        <v>9.4239067060000004</v>
      </c>
      <c r="FI50">
        <v>9.5465640290000007</v>
      </c>
      <c r="FJ50">
        <v>8.1419482240000001</v>
      </c>
      <c r="FK50">
        <v>8.6597305119999994</v>
      </c>
      <c r="FL50">
        <v>8.6866692990000001</v>
      </c>
      <c r="FM50">
        <v>7.9746078919999999</v>
      </c>
      <c r="FN50">
        <v>8.2333761709999997</v>
      </c>
      <c r="FO50">
        <v>9.2002495530000008</v>
      </c>
      <c r="FP50">
        <v>8.5045572329999999</v>
      </c>
    </row>
    <row r="51" spans="1:172">
      <c r="A51" t="s">
        <v>51</v>
      </c>
      <c r="B51">
        <v>9.9825786690000005</v>
      </c>
      <c r="C51">
        <v>10.04925706</v>
      </c>
      <c r="D51">
        <v>9.8446623019999997</v>
      </c>
      <c r="E51">
        <v>9.6020360940000007</v>
      </c>
      <c r="F51">
        <v>10.01422458</v>
      </c>
      <c r="G51">
        <v>10.118727509999999</v>
      </c>
      <c r="H51">
        <v>10.075216530000001</v>
      </c>
      <c r="I51">
        <v>9.9711836970000007</v>
      </c>
      <c r="J51">
        <v>10.958324620000001</v>
      </c>
      <c r="K51">
        <v>10.52794385</v>
      </c>
      <c r="L51">
        <v>9.4739624090000003</v>
      </c>
      <c r="M51">
        <v>9.9396275480000007</v>
      </c>
      <c r="N51">
        <v>10.146010329999999</v>
      </c>
      <c r="O51">
        <v>9.7904286529999993</v>
      </c>
      <c r="P51">
        <v>9.9061639560000003</v>
      </c>
      <c r="Q51">
        <v>9.9589382040000007</v>
      </c>
      <c r="R51">
        <v>10.51952805</v>
      </c>
      <c r="S51">
        <v>10.919436770000001</v>
      </c>
      <c r="T51">
        <v>9.4748176770000008</v>
      </c>
      <c r="U51">
        <v>9.1733253510000008</v>
      </c>
      <c r="V51">
        <v>10.430544859999999</v>
      </c>
      <c r="W51">
        <v>10.093109979999999</v>
      </c>
      <c r="X51">
        <v>9.8475204690000009</v>
      </c>
      <c r="Y51">
        <v>10.126808090000001</v>
      </c>
      <c r="Z51">
        <v>9.9261395579999991</v>
      </c>
      <c r="AA51">
        <v>10.562146050000001</v>
      </c>
      <c r="AB51">
        <v>9.6503529629999996</v>
      </c>
      <c r="AC51">
        <v>9.9534138139999992</v>
      </c>
      <c r="AD51">
        <v>9.3027408109999996</v>
      </c>
      <c r="AE51">
        <v>9.7659933060000004</v>
      </c>
      <c r="AF51">
        <v>9.3091839200000006</v>
      </c>
      <c r="AG51">
        <v>10.511569829999999</v>
      </c>
      <c r="AH51">
        <v>10.36680205</v>
      </c>
      <c r="AI51">
        <v>10.317292650000001</v>
      </c>
      <c r="AJ51">
        <v>10.021918429999999</v>
      </c>
      <c r="AK51">
        <v>9.2451730869999995</v>
      </c>
      <c r="AL51">
        <v>9.8943850409999996</v>
      </c>
      <c r="AM51">
        <v>9.3853684790000003</v>
      </c>
      <c r="AN51">
        <v>10.10048258</v>
      </c>
      <c r="AO51">
        <v>10.378016909999999</v>
      </c>
      <c r="AP51">
        <v>10.319321560000001</v>
      </c>
      <c r="AQ51">
        <v>10.178042080000001</v>
      </c>
      <c r="AR51">
        <v>9.9435789799999998</v>
      </c>
      <c r="AS51">
        <v>9.8712667379999992</v>
      </c>
      <c r="AT51">
        <v>10.555116910000001</v>
      </c>
      <c r="AU51">
        <v>10.367377400000001</v>
      </c>
      <c r="AV51">
        <v>9.9818045719999997</v>
      </c>
      <c r="AW51">
        <v>10.354170910000001</v>
      </c>
      <c r="AX51">
        <v>10.774728680000001</v>
      </c>
      <c r="AY51">
        <v>10.587572209999999</v>
      </c>
      <c r="AZ51">
        <v>10.08193395</v>
      </c>
      <c r="BA51">
        <v>9.4335864839999992</v>
      </c>
      <c r="BB51">
        <v>10.10587159</v>
      </c>
      <c r="BC51">
        <v>9.9064329180000001</v>
      </c>
      <c r="BD51">
        <v>9.9453834059999995</v>
      </c>
      <c r="BE51">
        <v>9.8675226180000006</v>
      </c>
      <c r="BF51">
        <v>10.03523858</v>
      </c>
      <c r="BG51">
        <v>10.535902869999999</v>
      </c>
      <c r="BH51">
        <v>11.06494541</v>
      </c>
      <c r="BI51">
        <v>10.0523091</v>
      </c>
      <c r="BJ51">
        <v>9.7130690699999995</v>
      </c>
      <c r="BK51">
        <v>10.728995360000001</v>
      </c>
      <c r="BL51">
        <v>9.7720000999999996</v>
      </c>
      <c r="BM51">
        <v>10.39053689</v>
      </c>
      <c r="BN51">
        <v>9.6858217409999998</v>
      </c>
      <c r="BO51">
        <v>9.9238641990000005</v>
      </c>
      <c r="BP51">
        <v>9.79415996</v>
      </c>
      <c r="BQ51">
        <v>9.5008367020000009</v>
      </c>
      <c r="BR51">
        <v>8.4869500299999991</v>
      </c>
      <c r="BS51">
        <v>10.030225160000001</v>
      </c>
      <c r="BT51">
        <v>9.4519376350000002</v>
      </c>
      <c r="BU51">
        <v>10.050692010000001</v>
      </c>
      <c r="BV51">
        <v>9.4940839409999995</v>
      </c>
      <c r="BW51">
        <v>12.209814570000001</v>
      </c>
      <c r="BX51">
        <v>10.55025234</v>
      </c>
      <c r="BY51">
        <v>9.3461739619999999</v>
      </c>
      <c r="BZ51">
        <v>9.5443103399999991</v>
      </c>
      <c r="CA51">
        <v>10.518594439999999</v>
      </c>
      <c r="CB51">
        <v>9.6532105290000008</v>
      </c>
      <c r="CC51">
        <v>9.7471262030000005</v>
      </c>
      <c r="CD51">
        <v>9.9078166289999992</v>
      </c>
      <c r="CE51">
        <v>9.3886814179999991</v>
      </c>
      <c r="CF51">
        <v>10.02321251</v>
      </c>
      <c r="CG51">
        <v>10.21278259</v>
      </c>
      <c r="CH51">
        <v>9.7245517110000002</v>
      </c>
      <c r="CI51">
        <v>9.5717376670000007</v>
      </c>
      <c r="CJ51">
        <v>10.270877309999999</v>
      </c>
      <c r="CK51">
        <v>10.07172701</v>
      </c>
      <c r="CL51">
        <v>10.24046746</v>
      </c>
      <c r="CM51">
        <v>9.5706329360000009</v>
      </c>
      <c r="CN51">
        <v>9.8015737010000006</v>
      </c>
      <c r="CO51">
        <v>10.18153717</v>
      </c>
      <c r="CP51">
        <v>9.4468252540000002</v>
      </c>
      <c r="CQ51">
        <v>8.7767912760000009</v>
      </c>
      <c r="CR51">
        <v>9.1010230990000007</v>
      </c>
      <c r="CS51">
        <v>9.6813617650000001</v>
      </c>
      <c r="CT51">
        <v>8.0764158619999993</v>
      </c>
      <c r="CU51">
        <v>9.2918800130000001</v>
      </c>
      <c r="CV51">
        <v>10.032553269999999</v>
      </c>
      <c r="CW51">
        <v>10.179886700000001</v>
      </c>
      <c r="CX51">
        <v>10.18971129</v>
      </c>
      <c r="CY51">
        <v>10.02737207</v>
      </c>
      <c r="CZ51">
        <v>10.79566258</v>
      </c>
      <c r="DA51">
        <v>10.51588302</v>
      </c>
      <c r="DB51">
        <v>9.9254400579999995</v>
      </c>
      <c r="DC51">
        <v>10.21978141</v>
      </c>
      <c r="DD51">
        <v>9.7130181899999997</v>
      </c>
      <c r="DE51">
        <v>10.37187638</v>
      </c>
      <c r="DF51">
        <v>9.6512774090000004</v>
      </c>
      <c r="DG51">
        <v>10.647088979999999</v>
      </c>
      <c r="DH51">
        <v>10.931143329999999</v>
      </c>
      <c r="DI51">
        <v>9.418204287</v>
      </c>
      <c r="DJ51">
        <v>9.9678854819999998</v>
      </c>
      <c r="DK51">
        <v>8.9978382840000002</v>
      </c>
      <c r="DL51">
        <v>9.8533299870000004</v>
      </c>
      <c r="DM51">
        <v>10.52366447</v>
      </c>
      <c r="DN51">
        <v>10.45693764</v>
      </c>
      <c r="DO51">
        <v>9.9509263279999995</v>
      </c>
      <c r="DP51">
        <v>10.864127399999999</v>
      </c>
      <c r="DQ51">
        <v>10.22591439</v>
      </c>
      <c r="DR51">
        <v>9.7149309779999999</v>
      </c>
      <c r="DS51">
        <v>9.7558611600000003</v>
      </c>
      <c r="DT51">
        <v>7.7397164890000001</v>
      </c>
      <c r="DU51">
        <v>10.199695650000001</v>
      </c>
      <c r="DV51">
        <v>9.905391217</v>
      </c>
      <c r="DW51">
        <v>10.03741544</v>
      </c>
      <c r="DX51">
        <v>10.03043044</v>
      </c>
      <c r="DY51">
        <v>9.9119933600000003</v>
      </c>
      <c r="DZ51">
        <v>9.9550981489999995</v>
      </c>
      <c r="EA51">
        <v>9.8515832159999999</v>
      </c>
      <c r="EB51">
        <v>10.30134243</v>
      </c>
      <c r="EC51">
        <v>9.4196052520000002</v>
      </c>
      <c r="ED51">
        <v>9.6057624730000004</v>
      </c>
      <c r="EE51">
        <v>10.00900852</v>
      </c>
      <c r="EF51">
        <v>10.24979813</v>
      </c>
      <c r="EG51">
        <v>9.5426090059999993</v>
      </c>
      <c r="EH51">
        <v>10.10486394</v>
      </c>
      <c r="EI51">
        <v>10.29945852</v>
      </c>
      <c r="EJ51">
        <v>10.12940603</v>
      </c>
      <c r="EK51">
        <v>9.6013730180000003</v>
      </c>
      <c r="EL51">
        <v>10.003361760000001</v>
      </c>
      <c r="EM51">
        <v>10.08480799</v>
      </c>
      <c r="EN51">
        <v>9.6504052050000002</v>
      </c>
      <c r="EO51">
        <v>9.838266677</v>
      </c>
      <c r="EP51">
        <v>9.8384653990000004</v>
      </c>
      <c r="EQ51">
        <v>10.148420529999999</v>
      </c>
      <c r="ER51">
        <v>9.7039667119999997</v>
      </c>
      <c r="ES51">
        <v>10.246452619999999</v>
      </c>
      <c r="ET51">
        <v>9.6681896999999992</v>
      </c>
      <c r="EU51">
        <v>10.1436943</v>
      </c>
      <c r="EV51">
        <v>10.262973710000001</v>
      </c>
      <c r="EW51">
        <v>10.266715339999999</v>
      </c>
      <c r="EX51">
        <v>10.02559999</v>
      </c>
      <c r="EY51">
        <v>10.06825591</v>
      </c>
      <c r="EZ51">
        <v>10.38877278</v>
      </c>
      <c r="FA51">
        <v>10.138766739999999</v>
      </c>
      <c r="FB51">
        <v>10.164159870000001</v>
      </c>
      <c r="FC51">
        <v>10.133241</v>
      </c>
      <c r="FD51">
        <v>9.3231063410000008</v>
      </c>
      <c r="FE51">
        <v>10.62388771</v>
      </c>
      <c r="FF51">
        <v>9.9946686739999997</v>
      </c>
      <c r="FG51">
        <v>10.132537770000001</v>
      </c>
      <c r="FH51">
        <v>10.311649900000001</v>
      </c>
      <c r="FI51">
        <v>9.7894702299999992</v>
      </c>
      <c r="FJ51">
        <v>9.7593809040000004</v>
      </c>
      <c r="FK51">
        <v>9.2936774050000004</v>
      </c>
      <c r="FL51">
        <v>10.33580289</v>
      </c>
      <c r="FM51">
        <v>10.27118065</v>
      </c>
      <c r="FN51">
        <v>10.28141555</v>
      </c>
      <c r="FO51">
        <v>9.8043207859999999</v>
      </c>
      <c r="FP51">
        <v>9.8445535629999998</v>
      </c>
    </row>
    <row r="52" spans="1:172">
      <c r="A52" t="s">
        <v>52</v>
      </c>
      <c r="B52">
        <v>9.2234290659999996</v>
      </c>
      <c r="C52">
        <v>8.9623590150000005</v>
      </c>
      <c r="D52">
        <v>8.8341050360000004</v>
      </c>
      <c r="E52">
        <v>9.2047107609999994</v>
      </c>
      <c r="F52">
        <v>9.298383844</v>
      </c>
      <c r="G52">
        <v>10.14597442</v>
      </c>
      <c r="H52">
        <v>9.4886706499999995</v>
      </c>
      <c r="I52">
        <v>10.322475089999999</v>
      </c>
      <c r="J52">
        <v>9.1721141819999996</v>
      </c>
      <c r="K52">
        <v>8.8049950880000001</v>
      </c>
      <c r="L52">
        <v>9.2660385339999998</v>
      </c>
      <c r="M52">
        <v>9.6415770960000007</v>
      </c>
      <c r="N52">
        <v>9.5832108550000008</v>
      </c>
      <c r="O52">
        <v>9.6369116810000008</v>
      </c>
      <c r="P52">
        <v>9.1082845100000007</v>
      </c>
      <c r="Q52">
        <v>9.7603936200000003</v>
      </c>
      <c r="R52">
        <v>8.8287769049999998</v>
      </c>
      <c r="S52">
        <v>9.3386967219999999</v>
      </c>
      <c r="T52">
        <v>9.0358757000000001</v>
      </c>
      <c r="U52">
        <v>9.0264573230000007</v>
      </c>
      <c r="V52">
        <v>8.9317199869999993</v>
      </c>
      <c r="W52">
        <v>8.8896861709999992</v>
      </c>
      <c r="X52">
        <v>9.560331497</v>
      </c>
      <c r="Y52">
        <v>9.0084560749999998</v>
      </c>
      <c r="Z52">
        <v>9.4027313419999992</v>
      </c>
      <c r="AA52">
        <v>8.7551015529999994</v>
      </c>
      <c r="AB52">
        <v>9.4062726199999993</v>
      </c>
      <c r="AC52">
        <v>9.4325485810000007</v>
      </c>
      <c r="AD52">
        <v>9.0818354469999996</v>
      </c>
      <c r="AE52">
        <v>9.7361010140000008</v>
      </c>
      <c r="AF52">
        <v>8.6923693069999999</v>
      </c>
      <c r="AG52">
        <v>8.758886768</v>
      </c>
      <c r="AH52">
        <v>9.5309838849999995</v>
      </c>
      <c r="AI52">
        <v>9.9503475330000004</v>
      </c>
      <c r="AJ52">
        <v>9.2156283670000008</v>
      </c>
      <c r="AK52">
        <v>10.174343739999999</v>
      </c>
      <c r="AL52">
        <v>9.6064413030000004</v>
      </c>
      <c r="AM52">
        <v>10.25578348</v>
      </c>
      <c r="AN52">
        <v>10.110288069999999</v>
      </c>
      <c r="AO52">
        <v>9.4259900289999994</v>
      </c>
      <c r="AP52">
        <v>10.071674059999999</v>
      </c>
      <c r="AQ52">
        <v>9.5119354489999992</v>
      </c>
      <c r="AR52">
        <v>9.4040070759999992</v>
      </c>
      <c r="AS52">
        <v>9.9195663799999991</v>
      </c>
      <c r="AT52">
        <v>9.6661281159999994</v>
      </c>
      <c r="AU52">
        <v>10.048782470000001</v>
      </c>
      <c r="AV52">
        <v>9.3798886360000004</v>
      </c>
      <c r="AW52">
        <v>9.4067598629999996</v>
      </c>
      <c r="AX52">
        <v>10.48918756</v>
      </c>
      <c r="AY52">
        <v>9.5554108769999999</v>
      </c>
      <c r="AZ52">
        <v>9.1871144919999992</v>
      </c>
      <c r="BA52">
        <v>9.7540339889999998</v>
      </c>
      <c r="BB52">
        <v>10.16096505</v>
      </c>
      <c r="BC52">
        <v>9.632871454</v>
      </c>
      <c r="BD52">
        <v>9.7275752210000004</v>
      </c>
      <c r="BE52">
        <v>9.4566802939999999</v>
      </c>
      <c r="BF52">
        <v>9.7631007990000001</v>
      </c>
      <c r="BG52">
        <v>10.195628729999999</v>
      </c>
      <c r="BH52">
        <v>11.05606296</v>
      </c>
      <c r="BI52">
        <v>9.7137365340000006</v>
      </c>
      <c r="BJ52">
        <v>9.5545211279999993</v>
      </c>
      <c r="BK52">
        <v>8.9066600470000008</v>
      </c>
      <c r="BL52">
        <v>9.5194208150000001</v>
      </c>
      <c r="BM52">
        <v>9.0368214429999991</v>
      </c>
      <c r="BN52">
        <v>8.6295690010000001</v>
      </c>
      <c r="BO52">
        <v>9.217349724</v>
      </c>
      <c r="BP52">
        <v>9.4220984150000007</v>
      </c>
      <c r="BQ52">
        <v>9.2210993739999996</v>
      </c>
      <c r="BR52">
        <v>8.2963206570000008</v>
      </c>
      <c r="BS52">
        <v>9.7535167919999992</v>
      </c>
      <c r="BT52">
        <v>8.8363101430000004</v>
      </c>
      <c r="BU52">
        <v>8.6718255089999996</v>
      </c>
      <c r="BV52">
        <v>9.1523370719999999</v>
      </c>
      <c r="BW52">
        <v>9.3252885879999994</v>
      </c>
      <c r="BX52">
        <v>8.9943630550000009</v>
      </c>
      <c r="BY52">
        <v>9.2401208599999993</v>
      </c>
      <c r="BZ52">
        <v>9.8139448480000002</v>
      </c>
      <c r="CA52">
        <v>9.305958897</v>
      </c>
      <c r="CB52">
        <v>8.7844895869999995</v>
      </c>
      <c r="CC52">
        <v>9.0963364470000005</v>
      </c>
      <c r="CD52">
        <v>9.4068820730000002</v>
      </c>
      <c r="CE52">
        <v>9.1363685429999997</v>
      </c>
      <c r="CF52">
        <v>9.0341496719999999</v>
      </c>
      <c r="CG52">
        <v>8.3797716970000007</v>
      </c>
      <c r="CH52">
        <v>8.6889307509999991</v>
      </c>
      <c r="CI52">
        <v>8.7596838290000001</v>
      </c>
      <c r="CJ52">
        <v>9.5931666240000002</v>
      </c>
      <c r="CK52">
        <v>9.3607753319999993</v>
      </c>
      <c r="CL52">
        <v>9.3158775210000009</v>
      </c>
      <c r="CM52">
        <v>9.7499322609999997</v>
      </c>
      <c r="CN52">
        <v>8.8281647349999997</v>
      </c>
      <c r="CO52">
        <v>8.6712636459999999</v>
      </c>
      <c r="CP52">
        <v>8.8665565940000004</v>
      </c>
      <c r="CQ52">
        <v>8.6618664380000006</v>
      </c>
      <c r="CR52">
        <v>9.9303735139999993</v>
      </c>
      <c r="CS52">
        <v>8.4614450679999997</v>
      </c>
      <c r="CT52">
        <v>8.2979168009999995</v>
      </c>
      <c r="CU52">
        <v>8.7644397129999998</v>
      </c>
      <c r="CV52">
        <v>9.6524676720000002</v>
      </c>
      <c r="CW52">
        <v>9.0816235069999998</v>
      </c>
      <c r="CX52">
        <v>8.6540717279999999</v>
      </c>
      <c r="CY52">
        <v>9.9724386379999999</v>
      </c>
      <c r="CZ52">
        <v>8.8180577269999993</v>
      </c>
      <c r="DA52">
        <v>8.9803615360000002</v>
      </c>
      <c r="DB52">
        <v>9.3474116479999996</v>
      </c>
      <c r="DC52">
        <v>9.5414468859999992</v>
      </c>
      <c r="DD52">
        <v>9.7279953090000006</v>
      </c>
      <c r="DE52">
        <v>9.3248769679999999</v>
      </c>
      <c r="DF52">
        <v>10.33973523</v>
      </c>
      <c r="DG52">
        <v>10.058546359999999</v>
      </c>
      <c r="DH52">
        <v>9.1593357760000007</v>
      </c>
      <c r="DI52">
        <v>8.8595254689999994</v>
      </c>
      <c r="DJ52">
        <v>8.8555014100000005</v>
      </c>
      <c r="DK52">
        <v>9.092810514</v>
      </c>
      <c r="DL52">
        <v>10.03452993</v>
      </c>
      <c r="DM52">
        <v>9.1476849799999993</v>
      </c>
      <c r="DN52">
        <v>9.5004714509999992</v>
      </c>
      <c r="DO52">
        <v>9.5387534810000005</v>
      </c>
      <c r="DP52">
        <v>9.7314371570000002</v>
      </c>
      <c r="DQ52">
        <v>9.1156968129999996</v>
      </c>
      <c r="DR52">
        <v>9.4745021569999999</v>
      </c>
      <c r="DS52">
        <v>9.7548875020000008</v>
      </c>
      <c r="DT52">
        <v>8.0830527050000001</v>
      </c>
      <c r="DU52">
        <v>10.08124295</v>
      </c>
      <c r="DV52">
        <v>9.0549819330000005</v>
      </c>
      <c r="DW52">
        <v>9.8668420030000004</v>
      </c>
      <c r="DX52">
        <v>9.4692854739999994</v>
      </c>
      <c r="DY52">
        <v>8.4556412089999995</v>
      </c>
      <c r="DZ52">
        <v>8.8020985209999996</v>
      </c>
      <c r="EA52">
        <v>9.3798767260000009</v>
      </c>
      <c r="EB52">
        <v>9.0431205430000006</v>
      </c>
      <c r="EC52">
        <v>7.9688931140000001</v>
      </c>
      <c r="ED52">
        <v>8.723875584</v>
      </c>
      <c r="EE52">
        <v>8.9938800990000001</v>
      </c>
      <c r="EF52">
        <v>9.1722907340000006</v>
      </c>
      <c r="EG52">
        <v>9.2332316310000007</v>
      </c>
      <c r="EH52">
        <v>9.0401332490000001</v>
      </c>
      <c r="EI52">
        <v>9.8636300119999998</v>
      </c>
      <c r="EJ52">
        <v>9.3019760229999999</v>
      </c>
      <c r="EK52">
        <v>9.7960180250000004</v>
      </c>
      <c r="EL52">
        <v>8.8714001289999995</v>
      </c>
      <c r="EM52">
        <v>8.9950828040000008</v>
      </c>
      <c r="EN52">
        <v>9.0033751110000004</v>
      </c>
      <c r="EO52">
        <v>9.1906118970000001</v>
      </c>
      <c r="EP52">
        <v>8.8090999140000008</v>
      </c>
      <c r="EQ52">
        <v>8.8618223379999996</v>
      </c>
      <c r="ER52">
        <v>8.5801017569999996</v>
      </c>
      <c r="ES52">
        <v>9.6409827279999991</v>
      </c>
      <c r="ET52">
        <v>8.3417683129999993</v>
      </c>
      <c r="EU52">
        <v>9.4072178320000006</v>
      </c>
      <c r="EV52">
        <v>9.625158871</v>
      </c>
      <c r="EW52">
        <v>9.8420143039999992</v>
      </c>
      <c r="EX52">
        <v>10.14759506</v>
      </c>
      <c r="EY52">
        <v>9.1918217040000005</v>
      </c>
      <c r="EZ52">
        <v>8.7727632329999992</v>
      </c>
      <c r="FA52">
        <v>9.2542753859999998</v>
      </c>
      <c r="FB52">
        <v>9.754660393</v>
      </c>
      <c r="FC52">
        <v>8.6329188810000002</v>
      </c>
      <c r="FD52">
        <v>9.1447683519999998</v>
      </c>
      <c r="FE52">
        <v>9.0323320329999994</v>
      </c>
      <c r="FF52">
        <v>9.6109498930000008</v>
      </c>
      <c r="FG52">
        <v>9.7775531949999994</v>
      </c>
      <c r="FH52">
        <v>9.754833734</v>
      </c>
      <c r="FI52">
        <v>8.3371526710000001</v>
      </c>
      <c r="FJ52">
        <v>9.1399986720000008</v>
      </c>
      <c r="FK52">
        <v>9.0086395479999997</v>
      </c>
      <c r="FL52">
        <v>8.5926670719999994</v>
      </c>
      <c r="FM52">
        <v>9.3270556429999996</v>
      </c>
      <c r="FN52">
        <v>9.6398431670000004</v>
      </c>
      <c r="FO52">
        <v>9.8933764699999998</v>
      </c>
      <c r="FP52">
        <v>9.3393737009999995</v>
      </c>
    </row>
    <row r="53" spans="1:172">
      <c r="A53" t="s">
        <v>53</v>
      </c>
      <c r="B53">
        <v>4.9537541259999998</v>
      </c>
      <c r="C53">
        <v>4.7248848819999996</v>
      </c>
      <c r="D53">
        <v>3.6168399259999999</v>
      </c>
      <c r="E53">
        <v>5.3742118169999999</v>
      </c>
      <c r="F53">
        <v>2.4562279039999999</v>
      </c>
      <c r="G53">
        <v>5.4219739110000003</v>
      </c>
      <c r="H53">
        <v>5.9023799390000002</v>
      </c>
      <c r="I53">
        <v>5.0787891360000001</v>
      </c>
      <c r="J53">
        <v>3.1481857259999999</v>
      </c>
      <c r="K53">
        <v>4.593204354</v>
      </c>
      <c r="L53">
        <v>3.8089204269999999</v>
      </c>
      <c r="M53">
        <v>4.1672856630000004</v>
      </c>
      <c r="N53">
        <v>5.3009656610000002</v>
      </c>
      <c r="O53">
        <v>5.1193935310000001</v>
      </c>
      <c r="P53">
        <v>4.9971659290000003</v>
      </c>
      <c r="Q53">
        <v>5.709828237</v>
      </c>
      <c r="R53">
        <v>4.6583428910000002</v>
      </c>
      <c r="S53">
        <v>5.5441793309999996</v>
      </c>
      <c r="T53">
        <v>5.7052453129999998</v>
      </c>
      <c r="U53">
        <v>3.7341893430000002</v>
      </c>
      <c r="V53">
        <v>3.7323560410000001</v>
      </c>
      <c r="W53">
        <v>5.2451571589999997</v>
      </c>
      <c r="X53">
        <v>5.1658315640000003</v>
      </c>
      <c r="Y53">
        <v>4.858652438</v>
      </c>
      <c r="Z53">
        <v>5.1487023110000001</v>
      </c>
      <c r="AA53">
        <v>4.6349997680000001</v>
      </c>
      <c r="AB53">
        <v>5.8647754860000001</v>
      </c>
      <c r="AC53">
        <v>5.5621355540000001</v>
      </c>
      <c r="AD53">
        <v>2.968846471</v>
      </c>
      <c r="AE53">
        <v>6.5276443329999996</v>
      </c>
      <c r="AF53">
        <v>4.0638739230000001</v>
      </c>
      <c r="AG53">
        <v>3.8010344589999998</v>
      </c>
      <c r="AH53">
        <v>4.9614057039999997</v>
      </c>
      <c r="AI53">
        <v>5.5453753590000003</v>
      </c>
      <c r="AJ53">
        <v>4.3033497010000001</v>
      </c>
      <c r="AK53">
        <v>6.5252890199999998</v>
      </c>
      <c r="AL53">
        <v>7.0980341889999998</v>
      </c>
      <c r="AM53">
        <v>6.6026305790000004</v>
      </c>
      <c r="AN53">
        <v>6.0646155970000004</v>
      </c>
      <c r="AO53">
        <v>5.1723234910000002</v>
      </c>
      <c r="AP53">
        <v>4.3847613059999997</v>
      </c>
      <c r="AQ53">
        <v>4.2122580440000004</v>
      </c>
      <c r="AR53">
        <v>2.3742326870000001</v>
      </c>
      <c r="AS53">
        <v>5.0055122729999999</v>
      </c>
      <c r="AT53">
        <v>2.3735090159999999</v>
      </c>
      <c r="AU53">
        <v>2.826436626</v>
      </c>
      <c r="AV53">
        <v>4.892857276</v>
      </c>
      <c r="AW53">
        <v>4.4635374509999997</v>
      </c>
      <c r="AX53">
        <v>5.3084082050000001</v>
      </c>
      <c r="AY53">
        <v>5.2096678040000004</v>
      </c>
      <c r="AZ53">
        <v>5.7667117599999997</v>
      </c>
      <c r="BA53">
        <v>5.0918182910000001</v>
      </c>
      <c r="BB53">
        <v>4.5513868149999999</v>
      </c>
      <c r="BC53">
        <v>4.7282960510000001</v>
      </c>
      <c r="BD53">
        <v>5.6246975060000004</v>
      </c>
      <c r="BE53">
        <v>5.5403962059999996</v>
      </c>
      <c r="BF53">
        <v>4.6450848430000002</v>
      </c>
      <c r="BG53">
        <v>5.2712239600000004</v>
      </c>
      <c r="BH53">
        <v>5.3902480769999999</v>
      </c>
      <c r="BI53">
        <v>5.6535301349999996</v>
      </c>
      <c r="BJ53">
        <v>4.6667736309999999</v>
      </c>
      <c r="BK53">
        <v>4.8874570339999996</v>
      </c>
      <c r="BL53">
        <v>5.0596883950000002</v>
      </c>
      <c r="BM53">
        <v>4.0893032250000001</v>
      </c>
      <c r="BN53">
        <v>3.7698352000000002</v>
      </c>
      <c r="BO53">
        <v>4.9076454089999997</v>
      </c>
      <c r="BP53">
        <v>3.8348527689999998</v>
      </c>
      <c r="BQ53">
        <v>3.6872398940000002</v>
      </c>
      <c r="BR53">
        <v>4.9467168260000003</v>
      </c>
      <c r="BS53">
        <v>5.2849730460000002</v>
      </c>
      <c r="BT53">
        <v>4.7734636530000003</v>
      </c>
      <c r="BU53">
        <v>4.972867237</v>
      </c>
      <c r="BV53">
        <v>3.588972424</v>
      </c>
      <c r="BW53">
        <v>5.2740193279999996</v>
      </c>
      <c r="BX53">
        <v>4.9985565830000001</v>
      </c>
      <c r="BY53">
        <v>4.9334168409999997</v>
      </c>
      <c r="BZ53">
        <v>6.030713478</v>
      </c>
      <c r="CA53">
        <v>5.955935803</v>
      </c>
      <c r="CB53">
        <v>3.981103718</v>
      </c>
      <c r="CC53">
        <v>4.8276971020000001</v>
      </c>
      <c r="CD53">
        <v>4.1764983109999996</v>
      </c>
      <c r="CE53">
        <v>3.6176628719999999</v>
      </c>
      <c r="CF53">
        <v>4.3488768420000001</v>
      </c>
      <c r="CG53">
        <v>1.364964568</v>
      </c>
      <c r="CH53">
        <v>4.1721834549999999</v>
      </c>
      <c r="CI53">
        <v>3.66996784</v>
      </c>
      <c r="CJ53">
        <v>5.076101553</v>
      </c>
      <c r="CK53">
        <v>3.8213428629999999</v>
      </c>
      <c r="CL53">
        <v>4.939927065</v>
      </c>
      <c r="CM53">
        <v>4.0454342329999999</v>
      </c>
      <c r="CN53">
        <v>2.9157885729999999</v>
      </c>
      <c r="CO53">
        <v>4.2557801810000004</v>
      </c>
      <c r="CP53">
        <v>6.351792616</v>
      </c>
      <c r="CQ53">
        <v>3.004860898</v>
      </c>
      <c r="CR53">
        <v>2.768014897</v>
      </c>
      <c r="CS53">
        <v>4.5563313110000001</v>
      </c>
      <c r="CT53">
        <v>3.647694419</v>
      </c>
      <c r="CU53">
        <v>3.4711484330000002</v>
      </c>
      <c r="CV53">
        <v>3.8926435970000002</v>
      </c>
      <c r="CW53">
        <v>5.8386618879999999</v>
      </c>
      <c r="CX53">
        <v>3.6115855309999998</v>
      </c>
      <c r="CY53">
        <v>4.6386357409999999</v>
      </c>
      <c r="CZ53">
        <v>6.0053236290000003</v>
      </c>
      <c r="DA53">
        <v>4.1450415510000003</v>
      </c>
      <c r="DB53">
        <v>4.7930427030000002</v>
      </c>
      <c r="DC53">
        <v>3.1769450400000001</v>
      </c>
      <c r="DD53">
        <v>5.3289513240000002</v>
      </c>
      <c r="DE53">
        <v>2.6824384600000002</v>
      </c>
      <c r="DF53">
        <v>5.1198790379999997</v>
      </c>
      <c r="DG53">
        <v>4.6042314820000003</v>
      </c>
      <c r="DH53">
        <v>3.1955523330000002</v>
      </c>
      <c r="DI53">
        <v>4.5410625319999998</v>
      </c>
      <c r="DJ53">
        <v>4.2473731079999997</v>
      </c>
      <c r="DK53">
        <v>4.4035813179999996</v>
      </c>
      <c r="DL53">
        <v>5.0411597339999998</v>
      </c>
      <c r="DM53">
        <v>4.9262556640000001</v>
      </c>
      <c r="DN53">
        <v>5.1848039500000001</v>
      </c>
      <c r="DO53">
        <v>6.1225091430000003</v>
      </c>
      <c r="DP53">
        <v>4.3459214639999999</v>
      </c>
      <c r="DQ53">
        <v>2.914851503</v>
      </c>
      <c r="DR53">
        <v>4.3943632250000002</v>
      </c>
      <c r="DS53">
        <v>5.1522848420000003</v>
      </c>
      <c r="DT53">
        <v>2.744397937</v>
      </c>
      <c r="DU53">
        <v>3.7255230460000002</v>
      </c>
      <c r="DV53">
        <v>4.5341238720000003</v>
      </c>
      <c r="DW53">
        <v>4.6312381819999997</v>
      </c>
      <c r="DX53">
        <v>4.0524332840000001</v>
      </c>
      <c r="DY53">
        <v>3.4281825989999999</v>
      </c>
      <c r="DZ53">
        <v>4.2782078270000001</v>
      </c>
      <c r="EA53">
        <v>2.9857372170000001</v>
      </c>
      <c r="EB53">
        <v>3.4454353809999998</v>
      </c>
      <c r="EC53">
        <v>2.8685682479999999</v>
      </c>
      <c r="ED53">
        <v>3.7434718829999998</v>
      </c>
      <c r="EE53">
        <v>3.7242246030000001</v>
      </c>
      <c r="EF53">
        <v>4.6540230210000004</v>
      </c>
      <c r="EG53">
        <v>2.0349199840000001</v>
      </c>
      <c r="EH53">
        <v>3.8855353190000002</v>
      </c>
      <c r="EI53">
        <v>4.9847625000000004</v>
      </c>
      <c r="EJ53">
        <v>4.5182266760000003</v>
      </c>
      <c r="EK53">
        <v>5.9666865519999996</v>
      </c>
      <c r="EL53">
        <v>3.8638988150000002</v>
      </c>
      <c r="EM53">
        <v>4.6864220870000004</v>
      </c>
      <c r="EN53">
        <v>4.5458016099999998</v>
      </c>
      <c r="EO53">
        <v>5.1435281140000004</v>
      </c>
      <c r="EP53">
        <v>4.0454691819999997</v>
      </c>
      <c r="EQ53">
        <v>4.8827799770000002</v>
      </c>
      <c r="ER53">
        <v>4.7286497839999999</v>
      </c>
      <c r="ES53">
        <v>0.98433414500000005</v>
      </c>
      <c r="ET53">
        <v>0.77846092099999997</v>
      </c>
      <c r="EU53">
        <v>4.8398890630000002</v>
      </c>
      <c r="EV53">
        <v>4.6197416589999998</v>
      </c>
      <c r="EW53">
        <v>4.2294264180000001</v>
      </c>
      <c r="EX53">
        <v>4.9474464170000001</v>
      </c>
      <c r="EY53">
        <v>4.3534644480000004</v>
      </c>
      <c r="EZ53">
        <v>4.7029843839999996</v>
      </c>
      <c r="FA53">
        <v>5.7543343629999999</v>
      </c>
      <c r="FB53">
        <v>5.2944479830000004</v>
      </c>
      <c r="FC53">
        <v>3.8485578459999998</v>
      </c>
      <c r="FD53">
        <v>3.6203048820000001</v>
      </c>
      <c r="FE53">
        <v>5.2324842460000003</v>
      </c>
      <c r="FF53">
        <v>4.6445081410000002</v>
      </c>
      <c r="FG53">
        <v>5.2128922360000001</v>
      </c>
      <c r="FH53">
        <v>4.7556674149999996</v>
      </c>
      <c r="FI53">
        <v>5.4412709899999996</v>
      </c>
      <c r="FJ53">
        <v>5.2782970499999999</v>
      </c>
      <c r="FK53">
        <v>3.9619751619999999</v>
      </c>
      <c r="FL53">
        <v>3.5024960969999999</v>
      </c>
      <c r="FM53">
        <v>3.2697812380000002</v>
      </c>
      <c r="FN53">
        <v>2.4840349860000002</v>
      </c>
      <c r="FO53">
        <v>5.0244039049999998</v>
      </c>
      <c r="FP53">
        <v>3.5163682110000001</v>
      </c>
    </row>
    <row r="54" spans="1:172">
      <c r="A54" t="s">
        <v>54</v>
      </c>
      <c r="B54">
        <v>8.7633966349999994</v>
      </c>
      <c r="C54">
        <v>8.620413761</v>
      </c>
      <c r="D54">
        <v>8.4353539790000003</v>
      </c>
      <c r="E54">
        <v>8.6977950130000004</v>
      </c>
      <c r="F54">
        <v>9.1223546100000004</v>
      </c>
      <c r="G54">
        <v>9.2004258829999994</v>
      </c>
      <c r="H54">
        <v>8.4233386540000001</v>
      </c>
      <c r="I54">
        <v>8.9923483950000005</v>
      </c>
      <c r="J54">
        <v>9.2686888940000003</v>
      </c>
      <c r="K54">
        <v>8.1347420360000005</v>
      </c>
      <c r="L54">
        <v>9.2251582620000008</v>
      </c>
      <c r="M54">
        <v>9.0323598609999998</v>
      </c>
      <c r="N54">
        <v>8.9345356670000005</v>
      </c>
      <c r="O54">
        <v>9.3420793359999994</v>
      </c>
      <c r="P54">
        <v>9.4698939109999998</v>
      </c>
      <c r="Q54">
        <v>10.30366615</v>
      </c>
      <c r="R54">
        <v>10.67333337</v>
      </c>
      <c r="S54">
        <v>8.9074414199999996</v>
      </c>
      <c r="T54">
        <v>8.2791016600000003</v>
      </c>
      <c r="U54">
        <v>9.3822074759999996</v>
      </c>
      <c r="V54">
        <v>8.3644555589999996</v>
      </c>
      <c r="W54">
        <v>9.5452637560000007</v>
      </c>
      <c r="X54">
        <v>8.7974491579999992</v>
      </c>
      <c r="Y54">
        <v>8.3919867670000006</v>
      </c>
      <c r="Z54">
        <v>10.11743817</v>
      </c>
      <c r="AA54">
        <v>10.122963070000001</v>
      </c>
      <c r="AB54">
        <v>8.7257868189999996</v>
      </c>
      <c r="AC54">
        <v>9.3322838780000001</v>
      </c>
      <c r="AD54">
        <v>9.3351623190000002</v>
      </c>
      <c r="AE54">
        <v>8.5153639590000001</v>
      </c>
      <c r="AF54">
        <v>8.0067961929999996</v>
      </c>
      <c r="AG54">
        <v>7.4049371730000004</v>
      </c>
      <c r="AH54">
        <v>9.8512494759999996</v>
      </c>
      <c r="AI54">
        <v>9.4520599910000005</v>
      </c>
      <c r="AJ54">
        <v>9.8381065450000005</v>
      </c>
      <c r="AK54">
        <v>7.6898491529999999</v>
      </c>
      <c r="AL54">
        <v>8.1574191949999992</v>
      </c>
      <c r="AM54">
        <v>7.9014727330000003</v>
      </c>
      <c r="AN54">
        <v>8.0886409149999992</v>
      </c>
      <c r="AO54">
        <v>8.4077886549999992</v>
      </c>
      <c r="AP54">
        <v>9.6298354350000004</v>
      </c>
      <c r="AQ54">
        <v>9.3780665649999992</v>
      </c>
      <c r="AR54">
        <v>8.1660601190000008</v>
      </c>
      <c r="AS54">
        <v>10.44171077</v>
      </c>
      <c r="AT54">
        <v>8.9308987450000004</v>
      </c>
      <c r="AU54">
        <v>9.5574876349999993</v>
      </c>
      <c r="AV54">
        <v>8.9009428639999992</v>
      </c>
      <c r="AW54">
        <v>8.5668501559999992</v>
      </c>
      <c r="AX54">
        <v>9.9076380489999991</v>
      </c>
      <c r="AY54">
        <v>9.0699362679999993</v>
      </c>
      <c r="AZ54">
        <v>8.4046685730000004</v>
      </c>
      <c r="BA54">
        <v>8.7802582549999997</v>
      </c>
      <c r="BB54">
        <v>8.6918171350000009</v>
      </c>
      <c r="BC54">
        <v>9.0121934820000007</v>
      </c>
      <c r="BD54">
        <v>8.4942155780000004</v>
      </c>
      <c r="BE54">
        <v>9.0749204149999994</v>
      </c>
      <c r="BF54">
        <v>9.6827377890000008</v>
      </c>
      <c r="BG54">
        <v>10.748645550000001</v>
      </c>
      <c r="BH54">
        <v>8.0121837019999997</v>
      </c>
      <c r="BI54">
        <v>9.2551475700000001</v>
      </c>
      <c r="BJ54">
        <v>10.02402139</v>
      </c>
      <c r="BK54">
        <v>8.4774773890000006</v>
      </c>
      <c r="BL54">
        <v>8.5969377510000005</v>
      </c>
      <c r="BM54">
        <v>8.4740745939999993</v>
      </c>
      <c r="BN54">
        <v>8.9966666830000008</v>
      </c>
      <c r="BO54">
        <v>9.7308861580000006</v>
      </c>
      <c r="BP54">
        <v>9.1276350849999996</v>
      </c>
      <c r="BQ54">
        <v>8.5287369569999996</v>
      </c>
      <c r="BR54">
        <v>8.9984505250000009</v>
      </c>
      <c r="BS54">
        <v>9.6394047470000004</v>
      </c>
      <c r="BT54">
        <v>10.390666400000001</v>
      </c>
      <c r="BU54">
        <v>8.9378987159999994</v>
      </c>
      <c r="BV54">
        <v>9.9800201580000003</v>
      </c>
      <c r="BW54">
        <v>7.8990154700000001</v>
      </c>
      <c r="BX54">
        <v>9.55113126</v>
      </c>
      <c r="BY54">
        <v>9.2060346150000001</v>
      </c>
      <c r="BZ54">
        <v>8.2442244349999996</v>
      </c>
      <c r="CA54">
        <v>10.390166049999999</v>
      </c>
      <c r="CB54">
        <v>10.00298965</v>
      </c>
      <c r="CC54">
        <v>8.2167376139999995</v>
      </c>
      <c r="CD54">
        <v>8.6308280740000001</v>
      </c>
      <c r="CE54">
        <v>8.6429285989999993</v>
      </c>
      <c r="CF54">
        <v>8.2506229290000004</v>
      </c>
      <c r="CG54">
        <v>7.6687226280000003</v>
      </c>
      <c r="CH54">
        <v>8.4542050989999993</v>
      </c>
      <c r="CI54">
        <v>9.5674566530000007</v>
      </c>
      <c r="CJ54">
        <v>9.4756288719999997</v>
      </c>
      <c r="CK54">
        <v>8.9404360559999994</v>
      </c>
      <c r="CL54">
        <v>9.3088823279999993</v>
      </c>
      <c r="CM54">
        <v>8.7252237709999996</v>
      </c>
      <c r="CN54">
        <v>9.6253335109999991</v>
      </c>
      <c r="CO54">
        <v>8.7433193899999999</v>
      </c>
      <c r="CP54">
        <v>8.9387089270000004</v>
      </c>
      <c r="CQ54">
        <v>9.0977853819999996</v>
      </c>
      <c r="CR54">
        <v>9.9095037139999995</v>
      </c>
      <c r="CS54">
        <v>7.8292451400000003</v>
      </c>
      <c r="CT54">
        <v>8.8281228350000003</v>
      </c>
      <c r="CU54">
        <v>9.5021730449999993</v>
      </c>
      <c r="CV54">
        <v>9.4093909359999994</v>
      </c>
      <c r="CW54">
        <v>8.835932283</v>
      </c>
      <c r="CX54">
        <v>9.4291939310000004</v>
      </c>
      <c r="CY54">
        <v>9.0856110789999995</v>
      </c>
      <c r="CZ54">
        <v>8.5407480029999991</v>
      </c>
      <c r="DA54">
        <v>9.6335561770000009</v>
      </c>
      <c r="DB54">
        <v>8.5705278239999991</v>
      </c>
      <c r="DC54">
        <v>9.7811055800000002</v>
      </c>
      <c r="DD54">
        <v>9.3850096860000001</v>
      </c>
      <c r="DE54">
        <v>8.8560208320000005</v>
      </c>
      <c r="DF54">
        <v>9.0901738319999996</v>
      </c>
      <c r="DG54">
        <v>9.6875261570000006</v>
      </c>
      <c r="DH54">
        <v>8.8531067839999995</v>
      </c>
      <c r="DI54">
        <v>8.7060704849999997</v>
      </c>
      <c r="DJ54">
        <v>9.1116531740000006</v>
      </c>
      <c r="DK54">
        <v>8.7047329710000003</v>
      </c>
      <c r="DL54">
        <v>9.2634520790000003</v>
      </c>
      <c r="DM54">
        <v>9.4055754829999998</v>
      </c>
      <c r="DN54">
        <v>8.8611219650000006</v>
      </c>
      <c r="DO54">
        <v>8.7561459720000006</v>
      </c>
      <c r="DP54">
        <v>9.1965010669999998</v>
      </c>
      <c r="DQ54">
        <v>9.9548629660000003</v>
      </c>
      <c r="DR54">
        <v>9.6724812100000008</v>
      </c>
      <c r="DS54">
        <v>9.5893000260000001</v>
      </c>
      <c r="DT54">
        <v>9.1066121419999995</v>
      </c>
      <c r="DU54">
        <v>9.9688758390000007</v>
      </c>
      <c r="DV54">
        <v>8.6318169390000001</v>
      </c>
      <c r="DW54">
        <v>9.7118046119999999</v>
      </c>
      <c r="DX54">
        <v>9.3334313370000004</v>
      </c>
      <c r="DY54">
        <v>9.1844003159999996</v>
      </c>
      <c r="DZ54">
        <v>8.9936398339999997</v>
      </c>
      <c r="EA54">
        <v>8.4850596659999997</v>
      </c>
      <c r="EB54">
        <v>8.5709808509999998</v>
      </c>
      <c r="EC54">
        <v>7.8685626920000002</v>
      </c>
      <c r="ED54">
        <v>8.3233867329999995</v>
      </c>
      <c r="EE54">
        <v>9.1821981729999997</v>
      </c>
      <c r="EF54">
        <v>8.7865516039999996</v>
      </c>
      <c r="EG54">
        <v>9.6256648309999999</v>
      </c>
      <c r="EH54">
        <v>9.4602691219999997</v>
      </c>
      <c r="EI54">
        <v>8.3352590319999997</v>
      </c>
      <c r="EJ54">
        <v>9.1962406390000009</v>
      </c>
      <c r="EK54">
        <v>9.0730433650000002</v>
      </c>
      <c r="EL54">
        <v>8.2247541880000004</v>
      </c>
      <c r="EM54">
        <v>8.8201256580000003</v>
      </c>
      <c r="EN54">
        <v>9.0619997120000004</v>
      </c>
      <c r="EO54">
        <v>8.8865678270000004</v>
      </c>
      <c r="EP54">
        <v>9.5908063380000002</v>
      </c>
      <c r="EQ54">
        <v>8.4560372949999998</v>
      </c>
      <c r="ER54">
        <v>8.4107023440000006</v>
      </c>
      <c r="ES54">
        <v>8.4772393689999994</v>
      </c>
      <c r="ET54">
        <v>7.9748292689999998</v>
      </c>
      <c r="EU54">
        <v>9.5540400630000004</v>
      </c>
      <c r="EV54">
        <v>8.0967815559999998</v>
      </c>
      <c r="EW54">
        <v>9.5992906389999995</v>
      </c>
      <c r="EX54">
        <v>9.8658034709999995</v>
      </c>
      <c r="EY54">
        <v>9.4507932879999998</v>
      </c>
      <c r="EZ54">
        <v>9.9412596650000005</v>
      </c>
      <c r="FA54">
        <v>8.2478335450000007</v>
      </c>
      <c r="FB54">
        <v>9.9330920630000001</v>
      </c>
      <c r="FC54">
        <v>8.0986948329999997</v>
      </c>
      <c r="FD54">
        <v>7.9208458779999997</v>
      </c>
      <c r="FE54">
        <v>8.6808851629999992</v>
      </c>
      <c r="FF54">
        <v>9.4820663560000007</v>
      </c>
      <c r="FG54">
        <v>9.4435877969999993</v>
      </c>
      <c r="FH54">
        <v>8.5518535809999996</v>
      </c>
      <c r="FI54">
        <v>8.1248481639999994</v>
      </c>
      <c r="FJ54">
        <v>8.6011809639999992</v>
      </c>
      <c r="FK54">
        <v>9.1384236140000006</v>
      </c>
      <c r="FL54">
        <v>8.7445503149999997</v>
      </c>
      <c r="FM54">
        <v>8.6250845139999992</v>
      </c>
      <c r="FN54">
        <v>9.2306970580000005</v>
      </c>
      <c r="FO54">
        <v>9.4974996009999995</v>
      </c>
      <c r="FP54">
        <v>8.7409973599999997</v>
      </c>
    </row>
    <row r="55" spans="1:172">
      <c r="A55" t="s">
        <v>55</v>
      </c>
      <c r="B55">
        <v>-0.50062605500000001</v>
      </c>
      <c r="C55">
        <v>-0.71051961399999997</v>
      </c>
      <c r="D55">
        <v>3.8593732699999999</v>
      </c>
      <c r="E55">
        <v>3.1522645580000002</v>
      </c>
      <c r="F55">
        <v>3.2699756789999999</v>
      </c>
      <c r="G55">
        <v>1.6494315180000001</v>
      </c>
      <c r="H55">
        <v>-0.872498781</v>
      </c>
      <c r="I55">
        <v>6.2961985800000004</v>
      </c>
      <c r="J55">
        <v>1.2242255399999999</v>
      </c>
      <c r="K55">
        <v>1.8603271969999999</v>
      </c>
      <c r="L55">
        <v>3.4174069820000001</v>
      </c>
      <c r="M55">
        <v>0.84943888099999998</v>
      </c>
      <c r="N55" t="e">
        <v>#NUM!</v>
      </c>
      <c r="O55">
        <v>3.9211316109999999</v>
      </c>
      <c r="P55" t="e">
        <v>#NUM!</v>
      </c>
      <c r="Q55" t="e">
        <v>#NUM!</v>
      </c>
      <c r="R55" t="e">
        <v>#NUM!</v>
      </c>
      <c r="S55">
        <v>2.213160614</v>
      </c>
      <c r="T55">
        <v>3.9505990529999999</v>
      </c>
      <c r="U55">
        <v>1.828550347</v>
      </c>
      <c r="V55">
        <v>1.714135594</v>
      </c>
      <c r="W55">
        <v>0.72900887000000003</v>
      </c>
      <c r="X55">
        <v>-0.68269593200000001</v>
      </c>
      <c r="Y55">
        <v>0.29936189800000002</v>
      </c>
      <c r="Z55" t="e">
        <v>#NUM!</v>
      </c>
      <c r="AA55">
        <v>2.087327052</v>
      </c>
      <c r="AB55">
        <v>0.49559283999999998</v>
      </c>
      <c r="AC55">
        <v>-0.69198868499999999</v>
      </c>
      <c r="AD55">
        <v>-0.42701334699999999</v>
      </c>
      <c r="AE55">
        <v>8.0794082000000003E-2</v>
      </c>
      <c r="AF55">
        <v>0.87034498999999999</v>
      </c>
      <c r="AG55" t="e">
        <v>#NUM!</v>
      </c>
      <c r="AH55">
        <v>1.8339425439999999</v>
      </c>
      <c r="AI55">
        <v>1.7098640700000001</v>
      </c>
      <c r="AJ55">
        <v>1.565743388</v>
      </c>
      <c r="AK55">
        <v>1.8091262880000001</v>
      </c>
      <c r="AL55">
        <v>0.67400860900000004</v>
      </c>
      <c r="AM55">
        <v>0.85996954800000003</v>
      </c>
      <c r="AN55">
        <v>1.324407399</v>
      </c>
      <c r="AO55">
        <v>2.6864557050000002</v>
      </c>
      <c r="AP55">
        <v>1.2665766789999999</v>
      </c>
      <c r="AQ55">
        <v>-0.71240950400000003</v>
      </c>
      <c r="AR55">
        <v>3.044743821</v>
      </c>
      <c r="AS55">
        <v>4.2218074960000003</v>
      </c>
      <c r="AT55">
        <v>2.6624561830000002</v>
      </c>
      <c r="AU55">
        <v>0.28948038599999998</v>
      </c>
      <c r="AV55" t="e">
        <v>#NUM!</v>
      </c>
      <c r="AW55">
        <v>1.0526941110000001</v>
      </c>
      <c r="AX55">
        <v>3.609731327</v>
      </c>
      <c r="AY55">
        <v>5.5899222469999996</v>
      </c>
      <c r="AZ55">
        <v>0.72822529400000002</v>
      </c>
      <c r="BA55">
        <v>0.326422296</v>
      </c>
      <c r="BB55">
        <v>1.937721026</v>
      </c>
      <c r="BC55">
        <v>3.6049608700000002</v>
      </c>
      <c r="BD55" t="e">
        <v>#NUM!</v>
      </c>
      <c r="BE55">
        <v>1.7051374669999999</v>
      </c>
      <c r="BF55">
        <v>2.4453029420000001</v>
      </c>
      <c r="BG55">
        <v>1.1959144850000001</v>
      </c>
      <c r="BH55">
        <v>4.6514937630000004</v>
      </c>
      <c r="BI55">
        <v>3.8423453140000001</v>
      </c>
      <c r="BJ55">
        <v>-1.015082595</v>
      </c>
      <c r="BK55">
        <v>0.78952060400000001</v>
      </c>
      <c r="BL55">
        <v>2.6517979669999998</v>
      </c>
      <c r="BM55">
        <v>0.82806283999999997</v>
      </c>
      <c r="BN55">
        <v>0.677350377</v>
      </c>
      <c r="BO55">
        <v>0.84855784599999995</v>
      </c>
      <c r="BP55">
        <v>0.76392142100000004</v>
      </c>
      <c r="BQ55">
        <v>4.2270247870000004</v>
      </c>
      <c r="BR55">
        <v>1.0027385200000001</v>
      </c>
      <c r="BS55">
        <v>2.2835069749999999</v>
      </c>
      <c r="BT55">
        <v>2.7348721679999999</v>
      </c>
      <c r="BU55">
        <v>1.285993972</v>
      </c>
      <c r="BV55">
        <v>5.7492499910000001</v>
      </c>
      <c r="BW55" t="e">
        <v>#NUM!</v>
      </c>
      <c r="BX55">
        <v>2.6870865000000001E-2</v>
      </c>
      <c r="BY55">
        <v>2.9709824610000002</v>
      </c>
      <c r="BZ55">
        <v>5.1152913199999999</v>
      </c>
      <c r="CA55">
        <v>2.2717244640000001</v>
      </c>
      <c r="CB55">
        <v>1.0211954249999999</v>
      </c>
      <c r="CC55">
        <v>2.5530655439999999</v>
      </c>
      <c r="CD55">
        <v>1.8497991490000001</v>
      </c>
      <c r="CE55">
        <v>0.51923994900000003</v>
      </c>
      <c r="CF55">
        <v>3.3323499000000001</v>
      </c>
      <c r="CG55" t="e">
        <v>#NUM!</v>
      </c>
      <c r="CH55">
        <v>1.567594121</v>
      </c>
      <c r="CI55">
        <v>1.494927567</v>
      </c>
      <c r="CJ55" t="e">
        <v>#NUM!</v>
      </c>
      <c r="CK55">
        <v>-0.22381176899999999</v>
      </c>
      <c r="CL55">
        <v>2.057623558</v>
      </c>
      <c r="CM55" t="e">
        <v>#NUM!</v>
      </c>
      <c r="CN55">
        <v>0.75668173999999999</v>
      </c>
      <c r="CO55">
        <v>-0.67185288600000004</v>
      </c>
      <c r="CP55">
        <v>-0.44006773599999999</v>
      </c>
      <c r="CQ55" t="e">
        <v>#NUM!</v>
      </c>
      <c r="CR55">
        <v>1.267895303</v>
      </c>
      <c r="CS55">
        <v>2.8792940690000002</v>
      </c>
      <c r="CT55">
        <v>0.86694753099999999</v>
      </c>
      <c r="CU55">
        <v>1.0552650800000001</v>
      </c>
      <c r="CV55">
        <v>2.063123236</v>
      </c>
      <c r="CW55">
        <v>1.398514552</v>
      </c>
      <c r="CX55">
        <v>-0.52824025799999996</v>
      </c>
      <c r="CY55">
        <v>3.241519888</v>
      </c>
      <c r="CZ55">
        <v>2.7803520979999998</v>
      </c>
      <c r="DA55">
        <v>1.734742131</v>
      </c>
      <c r="DB55">
        <v>3.5487448599999998</v>
      </c>
      <c r="DC55">
        <v>-1.077954423</v>
      </c>
      <c r="DD55">
        <v>-0.17023160700000001</v>
      </c>
      <c r="DE55" t="e">
        <v>#NUM!</v>
      </c>
      <c r="DF55">
        <v>4.4078557710000004</v>
      </c>
      <c r="DG55">
        <v>2.8574038019999999</v>
      </c>
      <c r="DH55">
        <v>2.2438823010000002</v>
      </c>
      <c r="DI55">
        <v>0.10272531</v>
      </c>
      <c r="DJ55" t="e">
        <v>#NUM!</v>
      </c>
      <c r="DK55">
        <v>2.3291810160000002</v>
      </c>
      <c r="DL55">
        <v>-0.69245489800000004</v>
      </c>
      <c r="DM55">
        <v>8.4200362000000001E-2</v>
      </c>
      <c r="DN55">
        <v>4.8897850219999999</v>
      </c>
      <c r="DO55">
        <v>3.1191071290000001</v>
      </c>
      <c r="DP55">
        <v>-0.47092869999999998</v>
      </c>
      <c r="DQ55">
        <v>0.717210299</v>
      </c>
      <c r="DR55">
        <v>-0.60515663799999997</v>
      </c>
      <c r="DS55">
        <v>0.73699444800000002</v>
      </c>
      <c r="DT55" t="e">
        <v>#NUM!</v>
      </c>
      <c r="DU55" t="e">
        <v>#NUM!</v>
      </c>
      <c r="DV55">
        <v>5.4579783549999998</v>
      </c>
      <c r="DW55">
        <v>3.227078713</v>
      </c>
      <c r="DX55">
        <v>3.3554391969999999</v>
      </c>
      <c r="DY55">
        <v>0.892818428</v>
      </c>
      <c r="DZ55">
        <v>3.119057314</v>
      </c>
      <c r="EA55">
        <v>2.5844815219999999</v>
      </c>
      <c r="EB55">
        <v>-0.57604540599999998</v>
      </c>
      <c r="EC55">
        <v>-0.61772009999999999</v>
      </c>
      <c r="ED55">
        <v>2.5234615909999998</v>
      </c>
      <c r="EE55">
        <v>2.2755434870000002</v>
      </c>
      <c r="EF55" t="e">
        <v>#NUM!</v>
      </c>
      <c r="EG55">
        <v>2.8653447889999999</v>
      </c>
      <c r="EH55">
        <v>0.16632981799999999</v>
      </c>
      <c r="EI55">
        <v>0.92584754800000002</v>
      </c>
      <c r="EJ55">
        <v>-0.53073915299999996</v>
      </c>
      <c r="EK55">
        <v>0.60445093000000005</v>
      </c>
      <c r="EL55">
        <v>0.75052075500000004</v>
      </c>
      <c r="EM55">
        <v>2.548066655</v>
      </c>
      <c r="EN55">
        <v>2.0770036690000002</v>
      </c>
      <c r="EO55">
        <v>-3.9005450000000001E-3</v>
      </c>
      <c r="EP55" t="e">
        <v>#NUM!</v>
      </c>
      <c r="EQ55">
        <v>2.9759969580000001</v>
      </c>
      <c r="ER55">
        <v>1.8886945500000001</v>
      </c>
      <c r="ES55">
        <v>5.6903751890000001</v>
      </c>
      <c r="ET55">
        <v>1.3569888919999999</v>
      </c>
      <c r="EU55">
        <v>3.1864688640000001</v>
      </c>
      <c r="EV55">
        <v>0.29971355999999999</v>
      </c>
      <c r="EW55">
        <v>0.94598218599999995</v>
      </c>
      <c r="EX55">
        <v>1.5092904620000001</v>
      </c>
      <c r="EY55">
        <v>1.6364506169999999</v>
      </c>
      <c r="EZ55">
        <v>0.20789285199999999</v>
      </c>
      <c r="FA55">
        <v>3.1337936549999998</v>
      </c>
      <c r="FB55" t="e">
        <v>#NUM!</v>
      </c>
      <c r="FC55">
        <v>0.67301361500000001</v>
      </c>
      <c r="FD55">
        <v>-0.80288948500000001</v>
      </c>
      <c r="FE55">
        <v>3.195646816</v>
      </c>
      <c r="FF55">
        <v>1.06550338</v>
      </c>
      <c r="FG55">
        <v>3.5613261359999999</v>
      </c>
      <c r="FH55">
        <v>-0.167636539</v>
      </c>
      <c r="FI55">
        <v>-0.46335024600000002</v>
      </c>
      <c r="FJ55">
        <v>0.547548539</v>
      </c>
      <c r="FK55">
        <v>1.728791253</v>
      </c>
      <c r="FL55">
        <v>2.1795428970000001</v>
      </c>
      <c r="FM55">
        <v>0.58794099399999999</v>
      </c>
      <c r="FN55">
        <v>1.63691458</v>
      </c>
      <c r="FO55">
        <v>1.364068101</v>
      </c>
      <c r="FP55" t="e">
        <v>#NUM!</v>
      </c>
    </row>
    <row r="56" spans="1:172">
      <c r="A56" t="s">
        <v>56</v>
      </c>
      <c r="B56">
        <v>9.2285673989999992</v>
      </c>
      <c r="C56">
        <v>7.9132795890000001</v>
      </c>
      <c r="D56">
        <v>10.147654709999999</v>
      </c>
      <c r="E56">
        <v>9.9492013589999999</v>
      </c>
      <c r="F56">
        <v>7.7416314709999998</v>
      </c>
      <c r="G56">
        <v>10.458205420000001</v>
      </c>
      <c r="H56">
        <v>9.0668450620000005</v>
      </c>
      <c r="I56">
        <v>9.4021237580000001</v>
      </c>
      <c r="J56">
        <v>9.2245962410000004</v>
      </c>
      <c r="K56">
        <v>8.671435271</v>
      </c>
      <c r="L56">
        <v>9.6727283469999996</v>
      </c>
      <c r="M56">
        <v>8.8693134499999999</v>
      </c>
      <c r="N56">
        <v>9.8014771859999996</v>
      </c>
      <c r="O56">
        <v>9.3175849129999992</v>
      </c>
      <c r="P56">
        <v>9.4178269930000003</v>
      </c>
      <c r="Q56">
        <v>9.8889637449999999</v>
      </c>
      <c r="R56">
        <v>7.6733331060000003</v>
      </c>
      <c r="S56">
        <v>10.244705740000001</v>
      </c>
      <c r="T56">
        <v>10.27205854</v>
      </c>
      <c r="U56">
        <v>8.9380690299999994</v>
      </c>
      <c r="V56">
        <v>8.3558426299999997</v>
      </c>
      <c r="W56">
        <v>9.8478002759999992</v>
      </c>
      <c r="X56">
        <v>8.4786462720000006</v>
      </c>
      <c r="Y56">
        <v>8.5750774350000007</v>
      </c>
      <c r="Z56">
        <v>8.8600502750000008</v>
      </c>
      <c r="AA56">
        <v>9.3685075530000006</v>
      </c>
      <c r="AB56">
        <v>10.16277335</v>
      </c>
      <c r="AC56">
        <v>9.8604079040000006</v>
      </c>
      <c r="AD56">
        <v>8.6246689980000006</v>
      </c>
      <c r="AE56">
        <v>9.3980739119999992</v>
      </c>
      <c r="AF56">
        <v>9.0824130679999993</v>
      </c>
      <c r="AG56">
        <v>8.3709427979999997</v>
      </c>
      <c r="AH56">
        <v>9.0528478680000006</v>
      </c>
      <c r="AI56">
        <v>9.5983679970000004</v>
      </c>
      <c r="AJ56">
        <v>8.7289119670000002</v>
      </c>
      <c r="AK56">
        <v>7.3905301220000004</v>
      </c>
      <c r="AL56">
        <v>7.5474899310000003</v>
      </c>
      <c r="AM56">
        <v>7.8029570230000003</v>
      </c>
      <c r="AN56">
        <v>7.3471385439999999</v>
      </c>
      <c r="AO56">
        <v>8.7202565730000003</v>
      </c>
      <c r="AP56">
        <v>8.3006513650000002</v>
      </c>
      <c r="AQ56">
        <v>10.10987061</v>
      </c>
      <c r="AR56">
        <v>8.9504001740000003</v>
      </c>
      <c r="AS56">
        <v>9.6090708550000006</v>
      </c>
      <c r="AT56">
        <v>7.8407011459999998</v>
      </c>
      <c r="AU56">
        <v>8.4206108230000005</v>
      </c>
      <c r="AV56">
        <v>9.6385479580000002</v>
      </c>
      <c r="AW56">
        <v>8.7192101419999997</v>
      </c>
      <c r="AX56">
        <v>8.5908901520000001</v>
      </c>
      <c r="AY56">
        <v>9.8833309160000002</v>
      </c>
      <c r="AZ56">
        <v>9.6438561899999993</v>
      </c>
      <c r="BA56">
        <v>9.4649859450000005</v>
      </c>
      <c r="BB56">
        <v>9.2097279879999991</v>
      </c>
      <c r="BC56">
        <v>8.9945686939999998</v>
      </c>
      <c r="BD56">
        <v>10.95878795</v>
      </c>
      <c r="BE56">
        <v>9.3865374409999998</v>
      </c>
      <c r="BF56">
        <v>10.82511835</v>
      </c>
      <c r="BG56">
        <v>8.5922006179999997</v>
      </c>
      <c r="BH56">
        <v>9.1041387470000004</v>
      </c>
      <c r="BI56">
        <v>9.6724767899999993</v>
      </c>
      <c r="BJ56">
        <v>9.7899522099999992</v>
      </c>
      <c r="BK56">
        <v>9.0282295989999994</v>
      </c>
      <c r="BL56">
        <v>8.7636190529999993</v>
      </c>
      <c r="BM56">
        <v>8.4148226289999997</v>
      </c>
      <c r="BN56">
        <v>10.40771346</v>
      </c>
      <c r="BO56">
        <v>9.6696592950000007</v>
      </c>
      <c r="BP56">
        <v>10.365922899999999</v>
      </c>
      <c r="BQ56">
        <v>9.8354602129999993</v>
      </c>
      <c r="BR56">
        <v>8.8088782860000006</v>
      </c>
      <c r="BS56">
        <v>9.0004778139999999</v>
      </c>
      <c r="BT56">
        <v>9.4657529020000002</v>
      </c>
      <c r="BU56">
        <v>8.5299946369999997</v>
      </c>
      <c r="BV56">
        <v>8.4524735359999994</v>
      </c>
      <c r="BW56">
        <v>7.5229314230000002</v>
      </c>
      <c r="BX56">
        <v>8.0297642729999996</v>
      </c>
      <c r="BY56">
        <v>9.7673114949999995</v>
      </c>
      <c r="BZ56">
        <v>9.7668112909999998</v>
      </c>
      <c r="CA56">
        <v>8.6169637659999996</v>
      </c>
      <c r="CB56">
        <v>9.0571862410000001</v>
      </c>
      <c r="CC56">
        <v>9.005233509</v>
      </c>
      <c r="CD56">
        <v>10.00718092</v>
      </c>
      <c r="CE56">
        <v>10.20607895</v>
      </c>
      <c r="CF56">
        <v>9.8983212849999997</v>
      </c>
      <c r="CG56">
        <v>8.7995704549999996</v>
      </c>
      <c r="CH56">
        <v>9.5077403399999998</v>
      </c>
      <c r="CI56">
        <v>8.1037315660000004</v>
      </c>
      <c r="CJ56">
        <v>8.0672735440000007</v>
      </c>
      <c r="CK56">
        <v>8.9906948230000001</v>
      </c>
      <c r="CL56">
        <v>8.9937635090000008</v>
      </c>
      <c r="CM56">
        <v>10.28830307</v>
      </c>
      <c r="CN56">
        <v>8.5432975150000008</v>
      </c>
      <c r="CO56">
        <v>8.2287460729999999</v>
      </c>
      <c r="CP56">
        <v>9.8697341729999994</v>
      </c>
      <c r="CQ56">
        <v>9.6164641169999996</v>
      </c>
      <c r="CR56">
        <v>8.9229449939999999</v>
      </c>
      <c r="CS56">
        <v>8.7304674200000001</v>
      </c>
      <c r="CT56">
        <v>9.6030263340000008</v>
      </c>
      <c r="CU56">
        <v>8.9032341440000007</v>
      </c>
      <c r="CV56">
        <v>10.449039969999999</v>
      </c>
      <c r="CW56">
        <v>8.7793487040000002</v>
      </c>
      <c r="CX56">
        <v>8.4982692199999992</v>
      </c>
      <c r="CY56">
        <v>9.4569779759999992</v>
      </c>
      <c r="CZ56">
        <v>9.2426494229999996</v>
      </c>
      <c r="DA56">
        <v>8.3707410170000003</v>
      </c>
      <c r="DB56">
        <v>10.28397859</v>
      </c>
      <c r="DC56">
        <v>8.5822936779999992</v>
      </c>
      <c r="DD56">
        <v>9.5721556319999994</v>
      </c>
      <c r="DE56">
        <v>9.2283781200000004</v>
      </c>
      <c r="DF56">
        <v>10.50943715</v>
      </c>
      <c r="DG56">
        <v>7.6785374649999998</v>
      </c>
      <c r="DH56">
        <v>8.1533159120000001</v>
      </c>
      <c r="DI56">
        <v>9.0633422259999996</v>
      </c>
      <c r="DJ56">
        <v>7.8411661559999999</v>
      </c>
      <c r="DK56">
        <v>10.89668425</v>
      </c>
      <c r="DL56">
        <v>8.6611520819999992</v>
      </c>
      <c r="DM56">
        <v>8.0194233770000007</v>
      </c>
      <c r="DN56">
        <v>9.2407104909999997</v>
      </c>
      <c r="DO56">
        <v>10.965784279999999</v>
      </c>
      <c r="DP56">
        <v>9.6776972699999995</v>
      </c>
      <c r="DQ56">
        <v>8.6962070429999994</v>
      </c>
      <c r="DR56">
        <v>8.9944094460000006</v>
      </c>
      <c r="DS56">
        <v>8.5346269899999996</v>
      </c>
      <c r="DT56">
        <v>9.9791166160000007</v>
      </c>
      <c r="DU56">
        <v>7.654081755</v>
      </c>
      <c r="DV56">
        <v>8.4811564320000006</v>
      </c>
      <c r="DW56">
        <v>9.1632529120000008</v>
      </c>
      <c r="DX56">
        <v>9.6798521609999995</v>
      </c>
      <c r="DY56">
        <v>7.9949926070000004</v>
      </c>
      <c r="DZ56">
        <v>8.7511573919999996</v>
      </c>
      <c r="EA56">
        <v>9.9952710949999997</v>
      </c>
      <c r="EB56">
        <v>8.5318309649999993</v>
      </c>
      <c r="EC56">
        <v>8.5647275960000009</v>
      </c>
      <c r="ED56">
        <v>9.7720596670000006</v>
      </c>
      <c r="EE56">
        <v>9.2485950799999994</v>
      </c>
      <c r="EF56">
        <v>10.137597919999999</v>
      </c>
      <c r="EG56">
        <v>9.0778243290000002</v>
      </c>
      <c r="EH56">
        <v>7.7644397129999998</v>
      </c>
      <c r="EI56">
        <v>8.6484172659999992</v>
      </c>
      <c r="EJ56">
        <v>8.2093895149999998</v>
      </c>
      <c r="EK56">
        <v>10.09569595</v>
      </c>
      <c r="EL56">
        <v>10.12795951</v>
      </c>
      <c r="EM56">
        <v>10.56849152</v>
      </c>
      <c r="EN56">
        <v>10.20758945</v>
      </c>
      <c r="EO56">
        <v>9.8319373940000006</v>
      </c>
      <c r="EP56">
        <v>8.3470149330000005</v>
      </c>
      <c r="EQ56">
        <v>8.7381219919999999</v>
      </c>
      <c r="ER56">
        <v>8.3958442760000001</v>
      </c>
      <c r="ES56">
        <v>8.2729945530000002</v>
      </c>
      <c r="ET56">
        <v>8.7480586389999999</v>
      </c>
      <c r="EU56">
        <v>9.1273639870000007</v>
      </c>
      <c r="EV56">
        <v>8.1217277630000009</v>
      </c>
      <c r="EW56">
        <v>8.3038346199999999</v>
      </c>
      <c r="EX56">
        <v>9.116540466</v>
      </c>
      <c r="EY56">
        <v>8.6168362510000005</v>
      </c>
      <c r="EZ56">
        <v>8.7572773230000003</v>
      </c>
      <c r="FA56">
        <v>8.0675021240000007</v>
      </c>
      <c r="FB56">
        <v>9.5038694550000002</v>
      </c>
      <c r="FC56">
        <v>9.5229037719999994</v>
      </c>
      <c r="FD56">
        <v>10.162774860000001</v>
      </c>
      <c r="FE56">
        <v>8.7396962390000006</v>
      </c>
      <c r="FF56">
        <v>9.2016946260000001</v>
      </c>
      <c r="FG56">
        <v>8.9194285789999999</v>
      </c>
      <c r="FH56">
        <v>8.9646767349999994</v>
      </c>
      <c r="FI56">
        <v>9.0653638920000006</v>
      </c>
      <c r="FJ56">
        <v>9.5335359000000004</v>
      </c>
      <c r="FK56">
        <v>8.0578742450000007</v>
      </c>
      <c r="FL56">
        <v>8.9599787559999999</v>
      </c>
      <c r="FM56">
        <v>9.2711807640000004</v>
      </c>
      <c r="FN56">
        <v>8.0203216200000007</v>
      </c>
      <c r="FO56">
        <v>10.2299498</v>
      </c>
      <c r="FP56">
        <v>9.7367973079999999</v>
      </c>
    </row>
    <row r="57" spans="1:172">
      <c r="A57" t="s">
        <v>57</v>
      </c>
      <c r="B57">
        <v>10.44567095</v>
      </c>
      <c r="C57">
        <v>8.8215115629999996</v>
      </c>
      <c r="D57">
        <v>9.7516411279999993</v>
      </c>
      <c r="E57">
        <v>10.23567238</v>
      </c>
      <c r="F57">
        <v>10.015075039999999</v>
      </c>
      <c r="G57">
        <v>9.7659421040000005</v>
      </c>
      <c r="H57">
        <v>9.717903604</v>
      </c>
      <c r="I57">
        <v>10.09048271</v>
      </c>
      <c r="J57">
        <v>9.7878385829999992</v>
      </c>
      <c r="K57">
        <v>10.7548754</v>
      </c>
      <c r="L57">
        <v>10.26702611</v>
      </c>
      <c r="M57">
        <v>9.948649026</v>
      </c>
      <c r="N57">
        <v>9.6517520539999992</v>
      </c>
      <c r="O57">
        <v>9.7498121209999997</v>
      </c>
      <c r="P57">
        <v>9.5418276540000004</v>
      </c>
      <c r="Q57">
        <v>9.9570217769999996</v>
      </c>
      <c r="R57">
        <v>9.8980396170000002</v>
      </c>
      <c r="S57">
        <v>8.9129372260000004</v>
      </c>
      <c r="T57">
        <v>10.23027304</v>
      </c>
      <c r="U57">
        <v>9.7252549619999993</v>
      </c>
      <c r="V57">
        <v>9.4202545840000003</v>
      </c>
      <c r="W57">
        <v>9.0081403340000001</v>
      </c>
      <c r="X57">
        <v>9.4886457489999998</v>
      </c>
      <c r="Y57">
        <v>8.7635224550000004</v>
      </c>
      <c r="Z57">
        <v>8.5249122820000007</v>
      </c>
      <c r="AA57">
        <v>9.4174877880000007</v>
      </c>
      <c r="AB57">
        <v>9.3746430699999994</v>
      </c>
      <c r="AC57">
        <v>9.6741377029999995</v>
      </c>
      <c r="AD57">
        <v>10.09554458</v>
      </c>
      <c r="AE57">
        <v>11.15335835</v>
      </c>
      <c r="AF57">
        <v>10.322889760000001</v>
      </c>
      <c r="AG57">
        <v>8.2897892879999997</v>
      </c>
      <c r="AH57">
        <v>9.3917157450000008</v>
      </c>
      <c r="AI57">
        <v>10.061614609999999</v>
      </c>
      <c r="AJ57">
        <v>10.088664899999999</v>
      </c>
      <c r="AK57">
        <v>11.995657319999999</v>
      </c>
      <c r="AL57">
        <v>11.584780179999999</v>
      </c>
      <c r="AM57">
        <v>11.99480541</v>
      </c>
      <c r="AN57">
        <v>11.84075775</v>
      </c>
      <c r="AO57">
        <v>9.7240482270000008</v>
      </c>
      <c r="AP57">
        <v>9.691235957</v>
      </c>
      <c r="AQ57">
        <v>9.0683822210000002</v>
      </c>
      <c r="AR57">
        <v>9.6593806989999997</v>
      </c>
      <c r="AS57">
        <v>9.9705226729999996</v>
      </c>
      <c r="AT57">
        <v>10.55074679</v>
      </c>
      <c r="AU57">
        <v>9.4354662900000008</v>
      </c>
      <c r="AV57">
        <v>9.2811756879999994</v>
      </c>
      <c r="AW57">
        <v>10.43122022</v>
      </c>
      <c r="AX57">
        <v>10.616939329999999</v>
      </c>
      <c r="AY57">
        <v>9.1417053450000001</v>
      </c>
      <c r="AZ57">
        <v>10.411639360000001</v>
      </c>
      <c r="BA57">
        <v>9.5009494060000002</v>
      </c>
      <c r="BB57">
        <v>10.16228495</v>
      </c>
      <c r="BC57">
        <v>9.657200349</v>
      </c>
      <c r="BD57">
        <v>8.6633008510000007</v>
      </c>
      <c r="BE57">
        <v>9.1098134200000001</v>
      </c>
      <c r="BF57">
        <v>9.1302464669999992</v>
      </c>
      <c r="BG57">
        <v>9.0976884810000005</v>
      </c>
      <c r="BH57">
        <v>5.392520073</v>
      </c>
      <c r="BI57">
        <v>9.6980119719999998</v>
      </c>
      <c r="BJ57">
        <v>9.5551481710000008</v>
      </c>
      <c r="BK57">
        <v>9.2309074019999997</v>
      </c>
      <c r="BL57">
        <v>11.215249160000001</v>
      </c>
      <c r="BM57">
        <v>9.6346524359999997</v>
      </c>
      <c r="BN57">
        <v>10.443727129999999</v>
      </c>
      <c r="BO57">
        <v>8.4049563270000007</v>
      </c>
      <c r="BP57">
        <v>10.01675105</v>
      </c>
      <c r="BQ57">
        <v>9.646003125</v>
      </c>
      <c r="BR57">
        <v>10.397927640000001</v>
      </c>
      <c r="BS57">
        <v>8.8901174160000007</v>
      </c>
      <c r="BT57">
        <v>9.2316918399999999</v>
      </c>
      <c r="BU57">
        <v>8.9311792430000008</v>
      </c>
      <c r="BV57">
        <v>10.32092304</v>
      </c>
      <c r="BW57">
        <v>10.07130065</v>
      </c>
      <c r="BX57">
        <v>9.5720654150000009</v>
      </c>
      <c r="BY57">
        <v>10.00149588</v>
      </c>
      <c r="BZ57">
        <v>10.67898246</v>
      </c>
      <c r="CA57">
        <v>8.7482082830000003</v>
      </c>
      <c r="CB57">
        <v>10.62409879</v>
      </c>
      <c r="CC57">
        <v>10.60592902</v>
      </c>
      <c r="CD57">
        <v>10.20954512</v>
      </c>
      <c r="CE57">
        <v>9.3845258329999997</v>
      </c>
      <c r="CF57">
        <v>9.4891188040000003</v>
      </c>
      <c r="CG57">
        <v>8.4760778539999997</v>
      </c>
      <c r="CH57">
        <v>10.027981580000001</v>
      </c>
      <c r="CI57">
        <v>11.1286439</v>
      </c>
      <c r="CJ57">
        <v>9.9586137570000002</v>
      </c>
      <c r="CK57">
        <v>9.7370963889999995</v>
      </c>
      <c r="CL57">
        <v>9.2591797259999993</v>
      </c>
      <c r="CM57">
        <v>10.061046299999999</v>
      </c>
      <c r="CN57">
        <v>9.2898784879999994</v>
      </c>
      <c r="CO57">
        <v>9.4565195200000005</v>
      </c>
      <c r="CP57">
        <v>7.8971181789999996</v>
      </c>
      <c r="CQ57">
        <v>10.529775470000001</v>
      </c>
      <c r="CR57">
        <v>10.01682082</v>
      </c>
      <c r="CS57">
        <v>9.3154296940000005</v>
      </c>
      <c r="CT57">
        <v>9.669155774</v>
      </c>
      <c r="CU57">
        <v>9.7836344260000008</v>
      </c>
      <c r="CV57">
        <v>9.5946192719999992</v>
      </c>
      <c r="CW57">
        <v>10.844443800000001</v>
      </c>
      <c r="CX57">
        <v>10.63035842</v>
      </c>
      <c r="CY57">
        <v>9.5665402470000007</v>
      </c>
      <c r="CZ57">
        <v>10.57208958</v>
      </c>
      <c r="DA57">
        <v>8.9835155310000001</v>
      </c>
      <c r="DB57">
        <v>9.6862426050000003</v>
      </c>
      <c r="DC57">
        <v>8.9916462700000004</v>
      </c>
      <c r="DD57">
        <v>9.3001207489999995</v>
      </c>
      <c r="DE57">
        <v>9.7185171219999997</v>
      </c>
      <c r="DF57">
        <v>9.9346474140000005</v>
      </c>
      <c r="DG57">
        <v>9.6937850490000006</v>
      </c>
      <c r="DH57">
        <v>9.2243080329999998</v>
      </c>
      <c r="DI57">
        <v>9.9652701609999994</v>
      </c>
      <c r="DJ57">
        <v>9.8442197629999999</v>
      </c>
      <c r="DK57">
        <v>10.436775450000001</v>
      </c>
      <c r="DL57">
        <v>10.357561240000001</v>
      </c>
      <c r="DM57">
        <v>8.5680442689999996</v>
      </c>
      <c r="DN57">
        <v>8.9309924469999995</v>
      </c>
      <c r="DO57">
        <v>9.5228869070000002</v>
      </c>
      <c r="DP57">
        <v>9.8724314100000008</v>
      </c>
      <c r="DQ57">
        <v>9.5957343220000002</v>
      </c>
      <c r="DR57">
        <v>9.6256429160000003</v>
      </c>
      <c r="DS57">
        <v>9.6846025910000009</v>
      </c>
      <c r="DT57">
        <v>8.9541291189999992</v>
      </c>
      <c r="DU57">
        <v>10.166064889999999</v>
      </c>
      <c r="DV57">
        <v>10.167591890000001</v>
      </c>
      <c r="DW57">
        <v>8.8522382880000006</v>
      </c>
      <c r="DX57">
        <v>9.4201210769999992</v>
      </c>
      <c r="DY57">
        <v>10.14790867</v>
      </c>
      <c r="DZ57">
        <v>9.3863727529999998</v>
      </c>
      <c r="EA57">
        <v>9.2198062150000002</v>
      </c>
      <c r="EB57">
        <v>8.9625406359999999</v>
      </c>
      <c r="EC57">
        <v>9.9188297030000001</v>
      </c>
      <c r="ED57">
        <v>8.7070008300000001</v>
      </c>
      <c r="EE57">
        <v>9.6843415230000005</v>
      </c>
      <c r="EF57">
        <v>9.3621459120000008</v>
      </c>
      <c r="EG57">
        <v>10.17566057</v>
      </c>
      <c r="EH57">
        <v>9.6431332179999991</v>
      </c>
      <c r="EI57">
        <v>11.255970319999999</v>
      </c>
      <c r="EJ57">
        <v>9.5782477589999999</v>
      </c>
      <c r="EK57">
        <v>10.205601939999999</v>
      </c>
      <c r="EL57">
        <v>9.2367071410000001</v>
      </c>
      <c r="EM57">
        <v>10.435853789999999</v>
      </c>
      <c r="EN57">
        <v>9.3880586279999996</v>
      </c>
      <c r="EO57">
        <v>8.5261290790000004</v>
      </c>
      <c r="EP57">
        <v>9.6060194550000002</v>
      </c>
      <c r="EQ57">
        <v>9.6355677679999996</v>
      </c>
      <c r="ER57">
        <v>9.3793220450000003</v>
      </c>
      <c r="ES57">
        <v>5.1734592790000002</v>
      </c>
      <c r="ET57">
        <v>10.8516812</v>
      </c>
      <c r="EU57">
        <v>9.7123264880000004</v>
      </c>
      <c r="EV57">
        <v>10.956689280000001</v>
      </c>
      <c r="EW57">
        <v>9.5481032710000004</v>
      </c>
      <c r="EX57">
        <v>10.126052140000001</v>
      </c>
      <c r="EY57">
        <v>9.3567732669999994</v>
      </c>
      <c r="EZ57">
        <v>8.4321213490000009</v>
      </c>
      <c r="FA57">
        <v>10.032861090000001</v>
      </c>
      <c r="FB57">
        <v>9.5347800700000001</v>
      </c>
      <c r="FC57">
        <v>8.7271587559999997</v>
      </c>
      <c r="FD57">
        <v>10.33887363</v>
      </c>
      <c r="FE57">
        <v>9.5611758479999995</v>
      </c>
      <c r="FF57">
        <v>8.9221205250000004</v>
      </c>
      <c r="FG57">
        <v>9.4679490659999992</v>
      </c>
      <c r="FH57">
        <v>9.9093335939999996</v>
      </c>
      <c r="FI57">
        <v>10.432213239999999</v>
      </c>
      <c r="FJ57">
        <v>8.7144516020000005</v>
      </c>
      <c r="FK57">
        <v>10.793182310000001</v>
      </c>
      <c r="FL57">
        <v>9.4270056229999994</v>
      </c>
      <c r="FM57">
        <v>9.6370439559999994</v>
      </c>
      <c r="FN57">
        <v>10.564376169999999</v>
      </c>
      <c r="FO57">
        <v>9.7327160710000005</v>
      </c>
      <c r="FP57">
        <v>8.8723876980000007</v>
      </c>
    </row>
    <row r="58" spans="1:172">
      <c r="A58" t="s">
        <v>57</v>
      </c>
      <c r="B58">
        <v>10.44567095</v>
      </c>
      <c r="C58">
        <v>8.8215115629999996</v>
      </c>
      <c r="D58">
        <v>9.7516411279999993</v>
      </c>
      <c r="E58">
        <v>10.23567238</v>
      </c>
      <c r="F58">
        <v>10.015075039999999</v>
      </c>
      <c r="G58">
        <v>9.7659421040000005</v>
      </c>
      <c r="H58">
        <v>9.717903604</v>
      </c>
      <c r="I58">
        <v>10.09048271</v>
      </c>
      <c r="J58">
        <v>9.7878385829999992</v>
      </c>
      <c r="K58">
        <v>10.7548754</v>
      </c>
      <c r="L58">
        <v>10.26702611</v>
      </c>
      <c r="M58">
        <v>9.948649026</v>
      </c>
      <c r="N58">
        <v>9.6517520539999992</v>
      </c>
      <c r="O58">
        <v>9.7498121209999997</v>
      </c>
      <c r="P58">
        <v>9.5418276540000004</v>
      </c>
      <c r="Q58">
        <v>9.9570217769999996</v>
      </c>
      <c r="R58">
        <v>9.8980396170000002</v>
      </c>
      <c r="S58">
        <v>8.9129372260000004</v>
      </c>
      <c r="T58">
        <v>10.23027304</v>
      </c>
      <c r="U58">
        <v>9.7252549619999993</v>
      </c>
      <c r="V58">
        <v>9.4202545840000003</v>
      </c>
      <c r="W58">
        <v>9.0081403340000001</v>
      </c>
      <c r="X58">
        <v>9.4886457489999998</v>
      </c>
      <c r="Y58">
        <v>8.7635224550000004</v>
      </c>
      <c r="Z58">
        <v>8.5249122820000007</v>
      </c>
      <c r="AA58">
        <v>9.4174877880000007</v>
      </c>
      <c r="AB58">
        <v>9.3746430699999994</v>
      </c>
      <c r="AC58">
        <v>9.6741377029999995</v>
      </c>
      <c r="AD58">
        <v>10.09554458</v>
      </c>
      <c r="AE58">
        <v>11.15335835</v>
      </c>
      <c r="AF58">
        <v>10.322889760000001</v>
      </c>
      <c r="AG58">
        <v>8.2897892879999997</v>
      </c>
      <c r="AH58">
        <v>9.3917157450000008</v>
      </c>
      <c r="AI58">
        <v>10.061614609999999</v>
      </c>
      <c r="AJ58">
        <v>10.088664899999999</v>
      </c>
      <c r="AK58">
        <v>11.995657319999999</v>
      </c>
      <c r="AL58">
        <v>11.584780179999999</v>
      </c>
      <c r="AM58">
        <v>11.99480541</v>
      </c>
      <c r="AN58">
        <v>11.84075775</v>
      </c>
      <c r="AO58">
        <v>9.7240482270000008</v>
      </c>
      <c r="AP58">
        <v>9.691235957</v>
      </c>
      <c r="AQ58">
        <v>9.0683822210000002</v>
      </c>
      <c r="AR58">
        <v>9.6593806989999997</v>
      </c>
      <c r="AS58">
        <v>9.9705226729999996</v>
      </c>
      <c r="AT58">
        <v>10.55074679</v>
      </c>
      <c r="AU58">
        <v>9.4354662900000008</v>
      </c>
      <c r="AV58">
        <v>9.2811756879999994</v>
      </c>
      <c r="AW58">
        <v>10.43122022</v>
      </c>
      <c r="AX58">
        <v>10.616939329999999</v>
      </c>
      <c r="AY58">
        <v>9.1417053450000001</v>
      </c>
      <c r="AZ58">
        <v>10.411639360000001</v>
      </c>
      <c r="BA58">
        <v>9.5009494060000002</v>
      </c>
      <c r="BB58">
        <v>10.16228495</v>
      </c>
      <c r="BC58">
        <v>9.657200349</v>
      </c>
      <c r="BD58">
        <v>8.6633008510000007</v>
      </c>
      <c r="BE58">
        <v>9.1098134200000001</v>
      </c>
      <c r="BF58">
        <v>9.1302464669999992</v>
      </c>
      <c r="BG58">
        <v>9.0976884810000005</v>
      </c>
      <c r="BH58">
        <v>5.392520073</v>
      </c>
      <c r="BI58">
        <v>9.6980119719999998</v>
      </c>
      <c r="BJ58">
        <v>9.5551481710000008</v>
      </c>
      <c r="BK58">
        <v>9.2309074019999997</v>
      </c>
      <c r="BL58">
        <v>11.215249160000001</v>
      </c>
      <c r="BM58">
        <v>9.6346524359999997</v>
      </c>
      <c r="BN58">
        <v>10.443727129999999</v>
      </c>
      <c r="BO58">
        <v>8.4049563270000007</v>
      </c>
      <c r="BP58">
        <v>10.01675105</v>
      </c>
      <c r="BQ58">
        <v>9.646003125</v>
      </c>
      <c r="BR58">
        <v>10.397927640000001</v>
      </c>
      <c r="BS58">
        <v>8.8901174160000007</v>
      </c>
      <c r="BT58">
        <v>9.2316918399999999</v>
      </c>
      <c r="BU58">
        <v>8.9311792430000008</v>
      </c>
      <c r="BV58">
        <v>10.32092304</v>
      </c>
      <c r="BW58">
        <v>10.07130065</v>
      </c>
      <c r="BX58">
        <v>9.5720654150000009</v>
      </c>
      <c r="BY58">
        <v>10.00149588</v>
      </c>
      <c r="BZ58">
        <v>10.67898246</v>
      </c>
      <c r="CA58">
        <v>8.7482082830000003</v>
      </c>
      <c r="CB58">
        <v>10.62409879</v>
      </c>
      <c r="CC58">
        <v>10.60592902</v>
      </c>
      <c r="CD58">
        <v>10.20954512</v>
      </c>
      <c r="CE58">
        <v>9.3845258329999997</v>
      </c>
      <c r="CF58">
        <v>9.4891188040000003</v>
      </c>
      <c r="CG58">
        <v>8.4760778539999997</v>
      </c>
      <c r="CH58">
        <v>10.027981580000001</v>
      </c>
      <c r="CI58">
        <v>11.1286439</v>
      </c>
      <c r="CJ58">
        <v>9.9586137570000002</v>
      </c>
      <c r="CK58">
        <v>9.7370963889999995</v>
      </c>
      <c r="CL58">
        <v>9.2591797259999993</v>
      </c>
      <c r="CM58">
        <v>10.061046299999999</v>
      </c>
      <c r="CN58">
        <v>9.2898784879999994</v>
      </c>
      <c r="CO58">
        <v>9.4565195200000005</v>
      </c>
      <c r="CP58">
        <v>7.8971181789999996</v>
      </c>
      <c r="CQ58">
        <v>10.529775470000001</v>
      </c>
      <c r="CR58">
        <v>10.01682082</v>
      </c>
      <c r="CS58">
        <v>9.3154296940000005</v>
      </c>
      <c r="CT58">
        <v>9.669155774</v>
      </c>
      <c r="CU58">
        <v>9.7836344260000008</v>
      </c>
      <c r="CV58">
        <v>9.5946192719999992</v>
      </c>
      <c r="CW58">
        <v>10.844443800000001</v>
      </c>
      <c r="CX58">
        <v>10.63035842</v>
      </c>
      <c r="CY58">
        <v>9.5665402470000007</v>
      </c>
      <c r="CZ58">
        <v>10.57208958</v>
      </c>
      <c r="DA58">
        <v>8.9835155310000001</v>
      </c>
      <c r="DB58">
        <v>9.6862426050000003</v>
      </c>
      <c r="DC58">
        <v>8.9916462700000004</v>
      </c>
      <c r="DD58">
        <v>9.3001207489999995</v>
      </c>
      <c r="DE58">
        <v>9.7185171219999997</v>
      </c>
      <c r="DF58">
        <v>9.9346474140000005</v>
      </c>
      <c r="DG58">
        <v>9.6937850490000006</v>
      </c>
      <c r="DH58">
        <v>9.2243080329999998</v>
      </c>
      <c r="DI58">
        <v>9.9652701609999994</v>
      </c>
      <c r="DJ58">
        <v>9.8442197629999999</v>
      </c>
      <c r="DK58">
        <v>10.436775450000001</v>
      </c>
      <c r="DL58">
        <v>10.357561240000001</v>
      </c>
      <c r="DM58">
        <v>8.5680442689999996</v>
      </c>
      <c r="DN58">
        <v>8.9309924469999995</v>
      </c>
      <c r="DO58">
        <v>9.5228869070000002</v>
      </c>
      <c r="DP58">
        <v>9.8724314100000008</v>
      </c>
      <c r="DQ58">
        <v>9.5957343220000002</v>
      </c>
      <c r="DR58">
        <v>9.6256429160000003</v>
      </c>
      <c r="DS58">
        <v>9.6846025910000009</v>
      </c>
      <c r="DT58">
        <v>8.9541291189999992</v>
      </c>
      <c r="DU58">
        <v>10.166064889999999</v>
      </c>
      <c r="DV58">
        <v>10.167591890000001</v>
      </c>
      <c r="DW58">
        <v>8.8522382880000006</v>
      </c>
      <c r="DX58">
        <v>9.4201210769999992</v>
      </c>
      <c r="DY58">
        <v>10.14790867</v>
      </c>
      <c r="DZ58">
        <v>9.3863727529999998</v>
      </c>
      <c r="EA58">
        <v>9.2198062150000002</v>
      </c>
      <c r="EB58">
        <v>8.9625406359999999</v>
      </c>
      <c r="EC58">
        <v>9.9188297030000001</v>
      </c>
      <c r="ED58">
        <v>8.7070008300000001</v>
      </c>
      <c r="EE58">
        <v>9.6843415230000005</v>
      </c>
      <c r="EF58">
        <v>9.3621459120000008</v>
      </c>
      <c r="EG58">
        <v>10.17566057</v>
      </c>
      <c r="EH58">
        <v>9.6431332179999991</v>
      </c>
      <c r="EI58">
        <v>11.255970319999999</v>
      </c>
      <c r="EJ58">
        <v>9.5782477589999999</v>
      </c>
      <c r="EK58">
        <v>10.205601939999999</v>
      </c>
      <c r="EL58">
        <v>9.2367071410000001</v>
      </c>
      <c r="EM58">
        <v>10.435853789999999</v>
      </c>
      <c r="EN58">
        <v>9.3880586279999996</v>
      </c>
      <c r="EO58">
        <v>8.5261290790000004</v>
      </c>
      <c r="EP58">
        <v>9.6060194550000002</v>
      </c>
      <c r="EQ58">
        <v>9.6355677679999996</v>
      </c>
      <c r="ER58">
        <v>9.3793220450000003</v>
      </c>
      <c r="ES58">
        <v>5.1734592790000002</v>
      </c>
      <c r="ET58">
        <v>10.8516812</v>
      </c>
      <c r="EU58">
        <v>9.7123264880000004</v>
      </c>
      <c r="EV58">
        <v>10.956689280000001</v>
      </c>
      <c r="EW58">
        <v>9.5481032710000004</v>
      </c>
      <c r="EX58">
        <v>10.126052140000001</v>
      </c>
      <c r="EY58">
        <v>9.3567732669999994</v>
      </c>
      <c r="EZ58">
        <v>8.4321213490000009</v>
      </c>
      <c r="FA58">
        <v>10.032861090000001</v>
      </c>
      <c r="FB58">
        <v>9.5347800700000001</v>
      </c>
      <c r="FC58">
        <v>8.7271587559999997</v>
      </c>
      <c r="FD58">
        <v>10.33887363</v>
      </c>
      <c r="FE58">
        <v>9.5611758479999995</v>
      </c>
      <c r="FF58">
        <v>8.9221205250000004</v>
      </c>
      <c r="FG58">
        <v>9.4679490659999992</v>
      </c>
      <c r="FH58">
        <v>9.9093335939999996</v>
      </c>
      <c r="FI58">
        <v>10.432213239999999</v>
      </c>
      <c r="FJ58">
        <v>8.7144516020000005</v>
      </c>
      <c r="FK58">
        <v>10.793182310000001</v>
      </c>
      <c r="FL58">
        <v>9.4270056229999994</v>
      </c>
      <c r="FM58">
        <v>9.6370439559999994</v>
      </c>
      <c r="FN58">
        <v>10.564376169999999</v>
      </c>
      <c r="FO58">
        <v>9.7327160710000005</v>
      </c>
      <c r="FP58">
        <v>8.8723876980000007</v>
      </c>
    </row>
    <row r="59" spans="1:172">
      <c r="A59" t="s">
        <v>58</v>
      </c>
      <c r="B59">
        <v>8.2722448590000006</v>
      </c>
      <c r="C59">
        <v>7.7649996039999998</v>
      </c>
      <c r="D59">
        <v>8.9870951429999995</v>
      </c>
      <c r="E59">
        <v>9.0183988310000007</v>
      </c>
      <c r="F59">
        <v>8.0709388210000004</v>
      </c>
      <c r="G59">
        <v>9.7010442399999999</v>
      </c>
      <c r="H59">
        <v>8.6116050790000003</v>
      </c>
      <c r="I59">
        <v>9.1045895810000008</v>
      </c>
      <c r="J59">
        <v>9.2295624479999994</v>
      </c>
      <c r="K59">
        <v>8.4529503649999995</v>
      </c>
      <c r="L59">
        <v>9.4153023450000006</v>
      </c>
      <c r="M59">
        <v>8.5906753679999994</v>
      </c>
      <c r="N59">
        <v>9.3824245210000008</v>
      </c>
      <c r="O59">
        <v>8.2310478549999999</v>
      </c>
      <c r="P59">
        <v>9.4777398529999992</v>
      </c>
      <c r="Q59">
        <v>8.6401982919999991</v>
      </c>
      <c r="R59">
        <v>8.6894529279999997</v>
      </c>
      <c r="S59">
        <v>7.7005666420000001</v>
      </c>
      <c r="T59">
        <v>9.2531066880000008</v>
      </c>
      <c r="U59">
        <v>8.7028053930000002</v>
      </c>
      <c r="V59">
        <v>8.1470639560000002</v>
      </c>
      <c r="W59">
        <v>9.1428180159999997</v>
      </c>
      <c r="X59">
        <v>8.6147300859999998</v>
      </c>
      <c r="Y59">
        <v>8.0617022249999994</v>
      </c>
      <c r="Z59">
        <v>8.648388143</v>
      </c>
      <c r="AA59">
        <v>8.4796565990000001</v>
      </c>
      <c r="AB59">
        <v>8.1292088190000005</v>
      </c>
      <c r="AC59">
        <v>8.3583215299999996</v>
      </c>
      <c r="AD59">
        <v>7.9688401369999999</v>
      </c>
      <c r="AE59">
        <v>9.3797366140000005</v>
      </c>
      <c r="AF59">
        <v>8.4395159290000006</v>
      </c>
      <c r="AG59">
        <v>8.8473806239999995</v>
      </c>
      <c r="AH59">
        <v>9.2315812089999998</v>
      </c>
      <c r="AI59">
        <v>9.7447574970000002</v>
      </c>
      <c r="AJ59">
        <v>8.4742230789999997</v>
      </c>
      <c r="AK59">
        <v>10.44135649</v>
      </c>
      <c r="AL59">
        <v>10.44547873</v>
      </c>
      <c r="AM59">
        <v>10.513945959999999</v>
      </c>
      <c r="AN59">
        <v>10.628359870000001</v>
      </c>
      <c r="AO59">
        <v>8.7202565730000003</v>
      </c>
      <c r="AP59">
        <v>10.34129342</v>
      </c>
      <c r="AQ59">
        <v>9.2673632690000005</v>
      </c>
      <c r="AR59">
        <v>9.7143329349999998</v>
      </c>
      <c r="AS59">
        <v>9.4719862750000008</v>
      </c>
      <c r="AT59">
        <v>9.4978133249999992</v>
      </c>
      <c r="AU59">
        <v>9.7259028440000002</v>
      </c>
      <c r="AV59">
        <v>8.6838718690000007</v>
      </c>
      <c r="AW59">
        <v>9.1530024619999999</v>
      </c>
      <c r="AX59">
        <v>8.5435844250000006</v>
      </c>
      <c r="AY59">
        <v>9.6157214</v>
      </c>
      <c r="AZ59">
        <v>8.2906239139999993</v>
      </c>
      <c r="BA59">
        <v>9.5949726450000004</v>
      </c>
      <c r="BB59">
        <v>9.7496098530000008</v>
      </c>
      <c r="BC59">
        <v>8.8268586019999997</v>
      </c>
      <c r="BD59">
        <v>9.1682689600000007</v>
      </c>
      <c r="BE59">
        <v>9.2994518819999996</v>
      </c>
      <c r="BF59">
        <v>9.3273999459999999</v>
      </c>
      <c r="BG59">
        <v>8.2352938610000006</v>
      </c>
      <c r="BH59">
        <v>8.6766746749999992</v>
      </c>
      <c r="BI59">
        <v>8.8177661769999993</v>
      </c>
      <c r="BJ59">
        <v>8.5811734610000006</v>
      </c>
      <c r="BK59">
        <v>8.7940135450000003</v>
      </c>
      <c r="BL59">
        <v>9.1169900399999992</v>
      </c>
      <c r="BM59">
        <v>7.9907960640000004</v>
      </c>
      <c r="BN59">
        <v>8.1115305959999997</v>
      </c>
      <c r="BO59">
        <v>9.3470361999999998</v>
      </c>
      <c r="BP59">
        <v>9.0513081989999993</v>
      </c>
      <c r="BQ59">
        <v>8.3559003169999997</v>
      </c>
      <c r="BR59">
        <v>5.7397158140000002</v>
      </c>
      <c r="BS59">
        <v>8.5264691129999992</v>
      </c>
      <c r="BT59">
        <v>7.7460339029999998</v>
      </c>
      <c r="BU59">
        <v>7.3462167420000002</v>
      </c>
      <c r="BV59">
        <v>8.3098214680000009</v>
      </c>
      <c r="BW59">
        <v>8.8605410609999993</v>
      </c>
      <c r="BX59">
        <v>7.8783213349999999</v>
      </c>
      <c r="BY59">
        <v>8.3253333420000004</v>
      </c>
      <c r="BZ59">
        <v>9.2618697300000008</v>
      </c>
      <c r="CA59">
        <v>7.3100374060000002</v>
      </c>
      <c r="CB59">
        <v>7.9286237789999996</v>
      </c>
      <c r="CC59">
        <v>9.6202533720000005</v>
      </c>
      <c r="CD59">
        <v>9.7503743660000008</v>
      </c>
      <c r="CE59">
        <v>8.978706742</v>
      </c>
      <c r="CF59">
        <v>8.1437076879999992</v>
      </c>
      <c r="CG59">
        <v>8.8161532749999996</v>
      </c>
      <c r="CH59">
        <v>8.9333348049999994</v>
      </c>
      <c r="CI59">
        <v>7.9211869650000004</v>
      </c>
      <c r="CJ59">
        <v>9.3971798179999997</v>
      </c>
      <c r="CK59">
        <v>9.1429035110000001</v>
      </c>
      <c r="CL59">
        <v>7.4353710660000001</v>
      </c>
      <c r="CM59">
        <v>9.2580635349999998</v>
      </c>
      <c r="CN59">
        <v>8.5454884969999991</v>
      </c>
      <c r="CO59">
        <v>7.4762155999999997</v>
      </c>
      <c r="CP59">
        <v>6.68540198</v>
      </c>
      <c r="CQ59">
        <v>7.9189562340000004</v>
      </c>
      <c r="CR59">
        <v>7.5453251579999998</v>
      </c>
      <c r="CS59">
        <v>8.7970651970000002</v>
      </c>
      <c r="CT59">
        <v>7.4519248630000003</v>
      </c>
      <c r="CU59">
        <v>7.5325468430000004</v>
      </c>
      <c r="CV59">
        <v>9.2588759740000004</v>
      </c>
      <c r="CW59">
        <v>7.1720183950000003</v>
      </c>
      <c r="CX59">
        <v>8.8514089370000004</v>
      </c>
      <c r="CY59">
        <v>8.6617225260000001</v>
      </c>
      <c r="CZ59">
        <v>8.5322740960000001</v>
      </c>
      <c r="DA59">
        <v>8.1975214209999994</v>
      </c>
      <c r="DB59">
        <v>7.6805290150000003</v>
      </c>
      <c r="DC59">
        <v>8.343052879</v>
      </c>
      <c r="DD59">
        <v>9.6972273619999996</v>
      </c>
      <c r="DE59">
        <v>8.0628518790000001</v>
      </c>
      <c r="DF59">
        <v>10.604637820000001</v>
      </c>
      <c r="DG59">
        <v>8.4440719219999991</v>
      </c>
      <c r="DH59">
        <v>8.6073687850000002</v>
      </c>
      <c r="DI59">
        <v>8.7126208839999997</v>
      </c>
      <c r="DJ59">
        <v>8.6566493839999996</v>
      </c>
      <c r="DK59">
        <v>8.4257572060000001</v>
      </c>
      <c r="DL59">
        <v>8.8631111530000002</v>
      </c>
      <c r="DM59">
        <v>8.6363288009999994</v>
      </c>
      <c r="DN59">
        <v>8.8296551959999992</v>
      </c>
      <c r="DO59">
        <v>8.7697565350000009</v>
      </c>
      <c r="DP59">
        <v>9.9757935260000004</v>
      </c>
      <c r="DQ59">
        <v>7.2511311029999996</v>
      </c>
      <c r="DR59">
        <v>8.7197868330000006</v>
      </c>
      <c r="DS59">
        <v>7.6809452739999999</v>
      </c>
      <c r="DT59">
        <v>7.3953336219999999</v>
      </c>
      <c r="DU59">
        <v>8.9798864409999997</v>
      </c>
      <c r="DV59">
        <v>8.3179262850000004</v>
      </c>
      <c r="DW59">
        <v>9.411889725</v>
      </c>
      <c r="DX59">
        <v>9.8838207189999991</v>
      </c>
      <c r="DY59">
        <v>8.225190563</v>
      </c>
      <c r="DZ59">
        <v>8.7555759579999997</v>
      </c>
      <c r="EA59">
        <v>8.3952192140000008</v>
      </c>
      <c r="EB59">
        <v>9.5446136629999998</v>
      </c>
      <c r="EC59">
        <v>9.1918772089999994</v>
      </c>
      <c r="ED59">
        <v>8.6838111779999991</v>
      </c>
      <c r="EE59">
        <v>9.0474827690000001</v>
      </c>
      <c r="EF59">
        <v>9.2137931940000009</v>
      </c>
      <c r="EG59">
        <v>7.5609510540000002</v>
      </c>
      <c r="EH59">
        <v>8.909778803</v>
      </c>
      <c r="EI59">
        <v>9.9599586220000003</v>
      </c>
      <c r="EJ59">
        <v>9.4983669650000007</v>
      </c>
      <c r="EK59">
        <v>9.2307124270000003</v>
      </c>
      <c r="EL59">
        <v>8.8405906909999992</v>
      </c>
      <c r="EM59">
        <v>8.3661390240000006</v>
      </c>
      <c r="EN59">
        <v>7.9657842849999998</v>
      </c>
      <c r="EO59">
        <v>8.8865678270000004</v>
      </c>
      <c r="EP59">
        <v>7.8298520959999998</v>
      </c>
      <c r="EQ59">
        <v>8.6135172880000006</v>
      </c>
      <c r="ER59">
        <v>7.8419089809999996</v>
      </c>
      <c r="ES59">
        <v>8.5360288030000007</v>
      </c>
      <c r="ET59">
        <v>8.6873252890000003</v>
      </c>
      <c r="EU59">
        <v>8.5680697380000002</v>
      </c>
      <c r="EV59">
        <v>9.4853660430000009</v>
      </c>
      <c r="EW59">
        <v>9.4079919049999994</v>
      </c>
      <c r="EX59">
        <v>9.4489837269999999</v>
      </c>
      <c r="EY59">
        <v>8.3982695550000006</v>
      </c>
      <c r="EZ59">
        <v>8.3489799399999995</v>
      </c>
      <c r="FA59">
        <v>8.1236139519999995</v>
      </c>
      <c r="FB59">
        <v>8.913820801</v>
      </c>
      <c r="FC59">
        <v>8.8104141830000007</v>
      </c>
      <c r="FD59">
        <v>8.2125279990000006</v>
      </c>
      <c r="FE59">
        <v>9.3868870189999996</v>
      </c>
      <c r="FF59">
        <v>9.5076878209999993</v>
      </c>
      <c r="FG59">
        <v>7.6072814830000004</v>
      </c>
      <c r="FH59">
        <v>8.9173708860000005</v>
      </c>
      <c r="FI59">
        <v>8.3731074470000006</v>
      </c>
      <c r="FJ59">
        <v>8.8889492899999993</v>
      </c>
      <c r="FK59">
        <v>8.6962143469999997</v>
      </c>
      <c r="FL59">
        <v>8.3773411259999992</v>
      </c>
      <c r="FM59">
        <v>9.2823920789999992</v>
      </c>
      <c r="FN59">
        <v>8.7831161089999998</v>
      </c>
      <c r="FO59">
        <v>10.117719449999999</v>
      </c>
      <c r="FP59">
        <v>8.4398878009999994</v>
      </c>
    </row>
    <row r="60" spans="1:172">
      <c r="A60" t="s">
        <v>59</v>
      </c>
      <c r="B60">
        <v>8.7609251530000005</v>
      </c>
      <c r="C60">
        <v>8.5801522699999992</v>
      </c>
      <c r="D60">
        <v>9.4218582309999999</v>
      </c>
      <c r="E60">
        <v>7.8411523150000004</v>
      </c>
      <c r="F60">
        <v>7.3038921419999996</v>
      </c>
      <c r="G60">
        <v>9.5910371899999998</v>
      </c>
      <c r="H60">
        <v>8.4969304529999992</v>
      </c>
      <c r="I60">
        <v>9.6234188029999999</v>
      </c>
      <c r="J60">
        <v>9.7131644650000002</v>
      </c>
      <c r="K60">
        <v>7.8806212489999998</v>
      </c>
      <c r="L60">
        <v>9.0947243120000003</v>
      </c>
      <c r="M60">
        <v>8.6051450109999994</v>
      </c>
      <c r="N60">
        <v>9.3843060820000002</v>
      </c>
      <c r="O60">
        <v>8.785257262</v>
      </c>
      <c r="P60">
        <v>9.5561182179999999</v>
      </c>
      <c r="Q60">
        <v>8.1170924089999996</v>
      </c>
      <c r="R60">
        <v>8.3591855469999992</v>
      </c>
      <c r="S60">
        <v>7.6377283309999999</v>
      </c>
      <c r="T60">
        <v>8.8424660060000004</v>
      </c>
      <c r="U60">
        <v>9.9871642279999993</v>
      </c>
      <c r="V60">
        <v>9.2167041530000002</v>
      </c>
      <c r="W60">
        <v>9.2130480660000007</v>
      </c>
      <c r="X60">
        <v>8.8843103550000002</v>
      </c>
      <c r="Y60">
        <v>8.9121911659999995</v>
      </c>
      <c r="Z60">
        <v>8.9988374859999993</v>
      </c>
      <c r="AA60">
        <v>8.4897689009999997</v>
      </c>
      <c r="AB60">
        <v>8.5643770250000006</v>
      </c>
      <c r="AC60">
        <v>8.4282864659999994</v>
      </c>
      <c r="AD60">
        <v>9.5491237059999996</v>
      </c>
      <c r="AE60">
        <v>8.9952040929999999</v>
      </c>
      <c r="AF60">
        <v>8.7894866950000008</v>
      </c>
      <c r="AG60">
        <v>8.6609549930000007</v>
      </c>
      <c r="AH60">
        <v>9.3126125379999998</v>
      </c>
      <c r="AI60">
        <v>9.7375005320000003</v>
      </c>
      <c r="AJ60">
        <v>8.5650643679999998</v>
      </c>
      <c r="AK60">
        <v>9.0928253110000004</v>
      </c>
      <c r="AL60">
        <v>8.5736055340000004</v>
      </c>
      <c r="AM60">
        <v>9.5061627590000004</v>
      </c>
      <c r="AN60">
        <v>9.6496783239999999</v>
      </c>
      <c r="AO60">
        <v>9.0469452690000001</v>
      </c>
      <c r="AP60">
        <v>9.7971975189999991</v>
      </c>
      <c r="AQ60">
        <v>9.5121275080000007</v>
      </c>
      <c r="AR60">
        <v>9.8620409410000001</v>
      </c>
      <c r="AS60">
        <v>9.359675996</v>
      </c>
      <c r="AT60">
        <v>9.121406855</v>
      </c>
      <c r="AU60">
        <v>9.6260650900000009</v>
      </c>
      <c r="AV60">
        <v>8.2059070970000008</v>
      </c>
      <c r="AW60">
        <v>9.0655055349999998</v>
      </c>
      <c r="AX60">
        <v>8.8859705509999998</v>
      </c>
      <c r="AY60">
        <v>9.5669275749999994</v>
      </c>
      <c r="AZ60">
        <v>8.1062258140000001</v>
      </c>
      <c r="BA60">
        <v>9.5490401259999995</v>
      </c>
      <c r="BB60">
        <v>8.7104279780000002</v>
      </c>
      <c r="BC60">
        <v>9.0359213250000003</v>
      </c>
      <c r="BD60">
        <v>9.4844956580000002</v>
      </c>
      <c r="BE60">
        <v>9.2026224350000003</v>
      </c>
      <c r="BF60">
        <v>9.4888598070000008</v>
      </c>
      <c r="BG60">
        <v>8.5714925179999994</v>
      </c>
      <c r="BH60">
        <v>10.630499670000001</v>
      </c>
      <c r="BI60">
        <v>9.3004838959999994</v>
      </c>
      <c r="BJ60">
        <v>8.2793022779999994</v>
      </c>
      <c r="BK60">
        <v>8.7311323170000001</v>
      </c>
      <c r="BL60">
        <v>8.9778096729999994</v>
      </c>
      <c r="BM60">
        <v>8.1699886189999997</v>
      </c>
      <c r="BN60">
        <v>8.2305820280000006</v>
      </c>
      <c r="BO60">
        <v>8.9275421349999995</v>
      </c>
      <c r="BP60">
        <v>9.1096964319999998</v>
      </c>
      <c r="BQ60">
        <v>9.5041541820000006</v>
      </c>
      <c r="BR60">
        <v>7.6395823739999997</v>
      </c>
      <c r="BS60">
        <v>8.9379390159999996</v>
      </c>
      <c r="BT60">
        <v>7.5664171409999996</v>
      </c>
      <c r="BU60">
        <v>7.349204254</v>
      </c>
      <c r="BV60">
        <v>8.7774966479999996</v>
      </c>
      <c r="BW60">
        <v>7.9689708499999998</v>
      </c>
      <c r="BX60">
        <v>8.9008357199999999</v>
      </c>
      <c r="BY60">
        <v>9.3324530679999995</v>
      </c>
      <c r="BZ60">
        <v>9.2143438940000006</v>
      </c>
      <c r="CA60">
        <v>7.7045642250000004</v>
      </c>
      <c r="CB60">
        <v>7.0311216649999997</v>
      </c>
      <c r="CC60">
        <v>9.0299825899999995</v>
      </c>
      <c r="CD60">
        <v>9.7118467620000004</v>
      </c>
      <c r="CE60">
        <v>9.4658653200000007</v>
      </c>
      <c r="CF60">
        <v>9.2190385270000004</v>
      </c>
      <c r="CG60">
        <v>8.9469334620000005</v>
      </c>
      <c r="CH60">
        <v>8.5989997139999996</v>
      </c>
      <c r="CI60">
        <v>8.0978067100000004</v>
      </c>
      <c r="CJ60">
        <v>8.6660545980000006</v>
      </c>
      <c r="CK60">
        <v>8.7852804790000008</v>
      </c>
      <c r="CL60">
        <v>7.7462630450000001</v>
      </c>
      <c r="CM60">
        <v>9.6317667480000004</v>
      </c>
      <c r="CN60">
        <v>9.4379047590000003</v>
      </c>
      <c r="CO60">
        <v>7.0205077569999998</v>
      </c>
      <c r="CP60">
        <v>7.4333100200000004</v>
      </c>
      <c r="CQ60">
        <v>8.6834455750000004</v>
      </c>
      <c r="CR60">
        <v>7.2324218870000001</v>
      </c>
      <c r="CS60">
        <v>9.4204882970000003</v>
      </c>
      <c r="CT60">
        <v>9.0783643269999992</v>
      </c>
      <c r="CU60">
        <v>6.8613115149999997</v>
      </c>
      <c r="CV60">
        <v>8.8641861449999997</v>
      </c>
      <c r="CW60">
        <v>7.9938815139999999</v>
      </c>
      <c r="CX60">
        <v>8.8316204539999994</v>
      </c>
      <c r="CY60">
        <v>8.7530552519999993</v>
      </c>
      <c r="CZ60">
        <v>8.4987199859999993</v>
      </c>
      <c r="DA60">
        <v>7.3458327800000003</v>
      </c>
      <c r="DB60">
        <v>9.9173373169999994</v>
      </c>
      <c r="DC60">
        <v>8.1985349149999998</v>
      </c>
      <c r="DD60">
        <v>9.7522973440000005</v>
      </c>
      <c r="DE60">
        <v>8.1879503089999996</v>
      </c>
      <c r="DF60">
        <v>10.364214779999999</v>
      </c>
      <c r="DG60">
        <v>7.4779144659999996</v>
      </c>
      <c r="DH60">
        <v>8.2051661940000002</v>
      </c>
      <c r="DI60">
        <v>9.0796623759999999</v>
      </c>
      <c r="DJ60">
        <v>8.0403883629999999</v>
      </c>
      <c r="DK60">
        <v>8.471684561</v>
      </c>
      <c r="DL60">
        <v>9.3498486839999995</v>
      </c>
      <c r="DM60">
        <v>8.9993669910000005</v>
      </c>
      <c r="DN60">
        <v>9.5793278189999995</v>
      </c>
      <c r="DO60">
        <v>9.4781562170000004</v>
      </c>
      <c r="DP60">
        <v>9.5056357210000009</v>
      </c>
      <c r="DQ60">
        <v>8.2593209840000004</v>
      </c>
      <c r="DR60">
        <v>8.6414730540000004</v>
      </c>
      <c r="DS60">
        <v>7.877827055</v>
      </c>
      <c r="DT60">
        <v>8.9159651019999995</v>
      </c>
      <c r="DU60">
        <v>9.0782447600000005</v>
      </c>
      <c r="DV60">
        <v>7.8228996420000003</v>
      </c>
      <c r="DW60">
        <v>8.6075533590000006</v>
      </c>
      <c r="DX60">
        <v>9.5318167379999998</v>
      </c>
      <c r="DY60">
        <v>7.4516990720000003</v>
      </c>
      <c r="DZ60">
        <v>9.6032051569999997</v>
      </c>
      <c r="EA60">
        <v>9.1039014789999992</v>
      </c>
      <c r="EB60">
        <v>9.6009413250000009</v>
      </c>
      <c r="EC60">
        <v>9.2848826160000009</v>
      </c>
      <c r="ED60">
        <v>9.0003459800000005</v>
      </c>
      <c r="EE60">
        <v>8.8135343089999996</v>
      </c>
      <c r="EF60">
        <v>9.1190023080000007</v>
      </c>
      <c r="EG60">
        <v>7.3922246749999996</v>
      </c>
      <c r="EH60">
        <v>8.8152100339999997</v>
      </c>
      <c r="EI60">
        <v>9.3998813689999992</v>
      </c>
      <c r="EJ60">
        <v>9.1373011430000002</v>
      </c>
      <c r="EK60">
        <v>9.2145690210000009</v>
      </c>
      <c r="EL60">
        <v>9.0654780689999992</v>
      </c>
      <c r="EM60">
        <v>7.5731631789999998</v>
      </c>
      <c r="EN60">
        <v>8.2578889269999998</v>
      </c>
      <c r="EO60">
        <v>8.7377432000000006</v>
      </c>
      <c r="EP60">
        <v>8.7373186730000008</v>
      </c>
      <c r="EQ60">
        <v>9.0628543060000002</v>
      </c>
      <c r="ER60">
        <v>8.6543166669999998</v>
      </c>
      <c r="ES60">
        <v>8.8988299029999993</v>
      </c>
      <c r="ET60">
        <v>9.2417522519999995</v>
      </c>
      <c r="EU60">
        <v>8.7029646510000003</v>
      </c>
      <c r="EV60">
        <v>8.8144270529999993</v>
      </c>
      <c r="EW60">
        <v>9.7025597189999999</v>
      </c>
      <c r="EX60">
        <v>8.3376557949999999</v>
      </c>
      <c r="EY60">
        <v>8.9079004289999997</v>
      </c>
      <c r="EZ60">
        <v>8.6616844089999994</v>
      </c>
      <c r="FA60">
        <v>8.0705025710000005</v>
      </c>
      <c r="FB60">
        <v>8.9808918680000005</v>
      </c>
      <c r="FC60">
        <v>9.0769278020000002</v>
      </c>
      <c r="FD60">
        <v>8.81841601</v>
      </c>
      <c r="FE60">
        <v>9.8555127779999996</v>
      </c>
      <c r="FF60">
        <v>10.274033429999999</v>
      </c>
      <c r="FG60">
        <v>7.8499461080000001</v>
      </c>
      <c r="FH60">
        <v>8.5850143469999995</v>
      </c>
      <c r="FI60">
        <v>9.1464676140000005</v>
      </c>
      <c r="FJ60">
        <v>9.2936318880000002</v>
      </c>
      <c r="FK60">
        <v>8.3335766899999992</v>
      </c>
      <c r="FL60">
        <v>8.01239436</v>
      </c>
      <c r="FM60">
        <v>8.8275675469999992</v>
      </c>
      <c r="FN60">
        <v>8.2648812070000002</v>
      </c>
      <c r="FO60">
        <v>9.8180444619999996</v>
      </c>
      <c r="FP60">
        <v>9.2905232410000007</v>
      </c>
    </row>
    <row r="61" spans="1:172">
      <c r="A61" t="s">
        <v>59</v>
      </c>
      <c r="B61">
        <v>8.7609251530000005</v>
      </c>
      <c r="C61">
        <v>8.5801522699999992</v>
      </c>
      <c r="D61">
        <v>9.4218582309999999</v>
      </c>
      <c r="E61">
        <v>7.8411523150000004</v>
      </c>
      <c r="F61">
        <v>7.3038921419999996</v>
      </c>
      <c r="G61">
        <v>9.5910371899999998</v>
      </c>
      <c r="H61">
        <v>8.4969304529999992</v>
      </c>
      <c r="I61">
        <v>9.6234188029999999</v>
      </c>
      <c r="J61">
        <v>9.7131644650000002</v>
      </c>
      <c r="K61">
        <v>7.8806212489999998</v>
      </c>
      <c r="L61">
        <v>9.0947243120000003</v>
      </c>
      <c r="M61">
        <v>8.6051450109999994</v>
      </c>
      <c r="N61">
        <v>9.3843060820000002</v>
      </c>
      <c r="O61">
        <v>8.785257262</v>
      </c>
      <c r="P61">
        <v>9.5561182179999999</v>
      </c>
      <c r="Q61">
        <v>8.1170924089999996</v>
      </c>
      <c r="R61">
        <v>8.3591855469999992</v>
      </c>
      <c r="S61">
        <v>7.6377283309999999</v>
      </c>
      <c r="T61">
        <v>8.8424660060000004</v>
      </c>
      <c r="U61">
        <v>9.9871642279999993</v>
      </c>
      <c r="V61">
        <v>9.2167041530000002</v>
      </c>
      <c r="W61">
        <v>9.2130480660000007</v>
      </c>
      <c r="X61">
        <v>8.8843103550000002</v>
      </c>
      <c r="Y61">
        <v>8.9121911659999995</v>
      </c>
      <c r="Z61">
        <v>8.9988374859999993</v>
      </c>
      <c r="AA61">
        <v>8.4897689009999997</v>
      </c>
      <c r="AB61">
        <v>8.5643770250000006</v>
      </c>
      <c r="AC61">
        <v>8.4282864659999994</v>
      </c>
      <c r="AD61">
        <v>9.5491237059999996</v>
      </c>
      <c r="AE61">
        <v>8.9952040929999999</v>
      </c>
      <c r="AF61">
        <v>8.7894866950000008</v>
      </c>
      <c r="AG61">
        <v>8.6609549930000007</v>
      </c>
      <c r="AH61">
        <v>9.3126125379999998</v>
      </c>
      <c r="AI61">
        <v>9.7375005320000003</v>
      </c>
      <c r="AJ61">
        <v>8.5650643679999998</v>
      </c>
      <c r="AK61">
        <v>9.0928253110000004</v>
      </c>
      <c r="AL61">
        <v>8.5736055340000004</v>
      </c>
      <c r="AM61">
        <v>9.5061627590000004</v>
      </c>
      <c r="AN61">
        <v>9.6496783239999999</v>
      </c>
      <c r="AO61">
        <v>9.0469452690000001</v>
      </c>
      <c r="AP61">
        <v>9.7971975189999991</v>
      </c>
      <c r="AQ61">
        <v>9.5121275080000007</v>
      </c>
      <c r="AR61">
        <v>9.8620409410000001</v>
      </c>
      <c r="AS61">
        <v>9.359675996</v>
      </c>
      <c r="AT61">
        <v>9.121406855</v>
      </c>
      <c r="AU61">
        <v>9.6260650900000009</v>
      </c>
      <c r="AV61">
        <v>8.2059070970000008</v>
      </c>
      <c r="AW61">
        <v>9.0655055349999998</v>
      </c>
      <c r="AX61">
        <v>8.8859705509999998</v>
      </c>
      <c r="AY61">
        <v>9.5669275749999994</v>
      </c>
      <c r="AZ61">
        <v>8.1062258140000001</v>
      </c>
      <c r="BA61">
        <v>9.5490401259999995</v>
      </c>
      <c r="BB61">
        <v>8.7104279780000002</v>
      </c>
      <c r="BC61">
        <v>9.0359213250000003</v>
      </c>
      <c r="BD61">
        <v>9.4844956580000002</v>
      </c>
      <c r="BE61">
        <v>9.2026224350000003</v>
      </c>
      <c r="BF61">
        <v>9.4888598070000008</v>
      </c>
      <c r="BG61">
        <v>8.5714925179999994</v>
      </c>
      <c r="BH61">
        <v>10.630499670000001</v>
      </c>
      <c r="BI61">
        <v>9.3004838959999994</v>
      </c>
      <c r="BJ61">
        <v>8.2793022779999994</v>
      </c>
      <c r="BK61">
        <v>8.7311323170000001</v>
      </c>
      <c r="BL61">
        <v>8.9778096729999994</v>
      </c>
      <c r="BM61">
        <v>8.1699886189999997</v>
      </c>
      <c r="BN61">
        <v>8.2305820280000006</v>
      </c>
      <c r="BO61">
        <v>8.9275421349999995</v>
      </c>
      <c r="BP61">
        <v>9.1096964319999998</v>
      </c>
      <c r="BQ61">
        <v>9.5041541820000006</v>
      </c>
      <c r="BR61">
        <v>7.6395823739999997</v>
      </c>
      <c r="BS61">
        <v>8.9379390159999996</v>
      </c>
      <c r="BT61">
        <v>7.5664171409999996</v>
      </c>
      <c r="BU61">
        <v>7.349204254</v>
      </c>
      <c r="BV61">
        <v>8.7774966479999996</v>
      </c>
      <c r="BW61">
        <v>7.9689708499999998</v>
      </c>
      <c r="BX61">
        <v>8.9008357199999999</v>
      </c>
      <c r="BY61">
        <v>9.3324530679999995</v>
      </c>
      <c r="BZ61">
        <v>9.2143438940000006</v>
      </c>
      <c r="CA61">
        <v>7.7045642250000004</v>
      </c>
      <c r="CB61">
        <v>7.0311216649999997</v>
      </c>
      <c r="CC61">
        <v>9.0299825899999995</v>
      </c>
      <c r="CD61">
        <v>9.7118467620000004</v>
      </c>
      <c r="CE61">
        <v>9.4658653200000007</v>
      </c>
      <c r="CF61">
        <v>9.2190385270000004</v>
      </c>
      <c r="CG61">
        <v>8.9469334620000005</v>
      </c>
      <c r="CH61">
        <v>8.5989997139999996</v>
      </c>
      <c r="CI61">
        <v>8.0978067100000004</v>
      </c>
      <c r="CJ61">
        <v>8.6660545980000006</v>
      </c>
      <c r="CK61">
        <v>8.7852804790000008</v>
      </c>
      <c r="CL61">
        <v>7.7462630450000001</v>
      </c>
      <c r="CM61">
        <v>9.6317667480000004</v>
      </c>
      <c r="CN61">
        <v>9.4379047590000003</v>
      </c>
      <c r="CO61">
        <v>7.0205077569999998</v>
      </c>
      <c r="CP61">
        <v>7.4333100200000004</v>
      </c>
      <c r="CQ61">
        <v>8.6834455750000004</v>
      </c>
      <c r="CR61">
        <v>7.2324218870000001</v>
      </c>
      <c r="CS61">
        <v>9.4204882970000003</v>
      </c>
      <c r="CT61">
        <v>9.0783643269999992</v>
      </c>
      <c r="CU61">
        <v>6.8613115149999997</v>
      </c>
      <c r="CV61">
        <v>8.8641861449999997</v>
      </c>
      <c r="CW61">
        <v>7.9938815139999999</v>
      </c>
      <c r="CX61">
        <v>8.8316204539999994</v>
      </c>
      <c r="CY61">
        <v>8.7530552519999993</v>
      </c>
      <c r="CZ61">
        <v>8.4987199859999993</v>
      </c>
      <c r="DA61">
        <v>7.3458327800000003</v>
      </c>
      <c r="DB61">
        <v>9.9173373169999994</v>
      </c>
      <c r="DC61">
        <v>8.1985349149999998</v>
      </c>
      <c r="DD61">
        <v>9.7522973440000005</v>
      </c>
      <c r="DE61">
        <v>8.1879503089999996</v>
      </c>
      <c r="DF61">
        <v>10.364214779999999</v>
      </c>
      <c r="DG61">
        <v>7.4779144659999996</v>
      </c>
      <c r="DH61">
        <v>8.2051661940000002</v>
      </c>
      <c r="DI61">
        <v>9.0796623759999999</v>
      </c>
      <c r="DJ61">
        <v>8.0403883629999999</v>
      </c>
      <c r="DK61">
        <v>8.471684561</v>
      </c>
      <c r="DL61">
        <v>9.3498486839999995</v>
      </c>
      <c r="DM61">
        <v>8.9993669910000005</v>
      </c>
      <c r="DN61">
        <v>9.5793278189999995</v>
      </c>
      <c r="DO61">
        <v>9.4781562170000004</v>
      </c>
      <c r="DP61">
        <v>9.5056357210000009</v>
      </c>
      <c r="DQ61">
        <v>8.2593209840000004</v>
      </c>
      <c r="DR61">
        <v>8.6414730540000004</v>
      </c>
      <c r="DS61">
        <v>7.877827055</v>
      </c>
      <c r="DT61">
        <v>8.9159651019999995</v>
      </c>
      <c r="DU61">
        <v>9.0782447600000005</v>
      </c>
      <c r="DV61">
        <v>7.8228996420000003</v>
      </c>
      <c r="DW61">
        <v>8.6075533590000006</v>
      </c>
      <c r="DX61">
        <v>9.5318167379999998</v>
      </c>
      <c r="DY61">
        <v>7.4516990720000003</v>
      </c>
      <c r="DZ61">
        <v>9.6032051569999997</v>
      </c>
      <c r="EA61">
        <v>9.1039014789999992</v>
      </c>
      <c r="EB61">
        <v>9.6009413250000009</v>
      </c>
      <c r="EC61">
        <v>9.2848826160000009</v>
      </c>
      <c r="ED61">
        <v>9.0003459800000005</v>
      </c>
      <c r="EE61">
        <v>8.8135343089999996</v>
      </c>
      <c r="EF61">
        <v>9.1190023080000007</v>
      </c>
      <c r="EG61">
        <v>7.3922246749999996</v>
      </c>
      <c r="EH61">
        <v>8.8152100339999997</v>
      </c>
      <c r="EI61">
        <v>9.3998813689999992</v>
      </c>
      <c r="EJ61">
        <v>9.1373011430000002</v>
      </c>
      <c r="EK61">
        <v>9.2145690210000009</v>
      </c>
      <c r="EL61">
        <v>9.0654780689999992</v>
      </c>
      <c r="EM61">
        <v>7.5731631789999998</v>
      </c>
      <c r="EN61">
        <v>8.2578889269999998</v>
      </c>
      <c r="EO61">
        <v>8.7377432000000006</v>
      </c>
      <c r="EP61">
        <v>8.7373186730000008</v>
      </c>
      <c r="EQ61">
        <v>9.0628543060000002</v>
      </c>
      <c r="ER61">
        <v>8.6543166669999998</v>
      </c>
      <c r="ES61">
        <v>8.8988299029999993</v>
      </c>
      <c r="ET61">
        <v>9.2417522519999995</v>
      </c>
      <c r="EU61">
        <v>8.7029646510000003</v>
      </c>
      <c r="EV61">
        <v>8.8144270529999993</v>
      </c>
      <c r="EW61">
        <v>9.7025597189999999</v>
      </c>
      <c r="EX61">
        <v>8.3376557949999999</v>
      </c>
      <c r="EY61">
        <v>8.9079004289999997</v>
      </c>
      <c r="EZ61">
        <v>8.6616844089999994</v>
      </c>
      <c r="FA61">
        <v>8.0705025710000005</v>
      </c>
      <c r="FB61">
        <v>8.9808918680000005</v>
      </c>
      <c r="FC61">
        <v>9.0769278020000002</v>
      </c>
      <c r="FD61">
        <v>8.81841601</v>
      </c>
      <c r="FE61">
        <v>9.8555127779999996</v>
      </c>
      <c r="FF61">
        <v>10.274033429999999</v>
      </c>
      <c r="FG61">
        <v>7.8499461080000001</v>
      </c>
      <c r="FH61">
        <v>8.5850143469999995</v>
      </c>
      <c r="FI61">
        <v>9.1464676140000005</v>
      </c>
      <c r="FJ61">
        <v>9.2936318880000002</v>
      </c>
      <c r="FK61">
        <v>8.3335766899999992</v>
      </c>
      <c r="FL61">
        <v>8.01239436</v>
      </c>
      <c r="FM61">
        <v>8.8275675469999992</v>
      </c>
      <c r="FN61">
        <v>8.2648812070000002</v>
      </c>
      <c r="FO61">
        <v>9.8180444619999996</v>
      </c>
      <c r="FP61">
        <v>9.2905232410000007</v>
      </c>
    </row>
    <row r="62" spans="1:172">
      <c r="A62" t="s">
        <v>60</v>
      </c>
      <c r="B62">
        <v>5.9271877289999999</v>
      </c>
      <c r="C62">
        <v>8.3249577269999993</v>
      </c>
      <c r="D62">
        <v>6.2316071280000003</v>
      </c>
      <c r="E62">
        <v>4.6575313989999998</v>
      </c>
      <c r="F62">
        <v>7.725096271</v>
      </c>
      <c r="G62">
        <v>6.1964240989999997</v>
      </c>
      <c r="H62">
        <v>6.5408316769999999</v>
      </c>
      <c r="I62">
        <v>8.4021235440000002</v>
      </c>
      <c r="J62">
        <v>8.2854785129999993</v>
      </c>
      <c r="K62">
        <v>7.8327982609999998</v>
      </c>
      <c r="L62">
        <v>7.6518101630000004</v>
      </c>
      <c r="M62">
        <v>8.6782511739999997</v>
      </c>
      <c r="N62">
        <v>6.1476811649999998</v>
      </c>
      <c r="O62">
        <v>7.9156631080000004</v>
      </c>
      <c r="P62">
        <v>5.7061271380000003</v>
      </c>
      <c r="Q62">
        <v>4.9867567770000001</v>
      </c>
      <c r="R62">
        <v>7.1517959170000003</v>
      </c>
      <c r="S62">
        <v>8.9129372260000004</v>
      </c>
      <c r="T62">
        <v>6.3786382000000001</v>
      </c>
      <c r="U62">
        <v>7.1205022820000003</v>
      </c>
      <c r="V62">
        <v>6.8547811330000004</v>
      </c>
      <c r="W62">
        <v>7.1299022120000002</v>
      </c>
      <c r="X62">
        <v>7.6917714310000003</v>
      </c>
      <c r="Y62">
        <v>8.7129619789999992</v>
      </c>
      <c r="Z62">
        <v>7.5343604720000004</v>
      </c>
      <c r="AA62">
        <v>7.3546610809999997</v>
      </c>
      <c r="AB62">
        <v>5.2906492539999999</v>
      </c>
      <c r="AC62">
        <v>7.7733594689999999</v>
      </c>
      <c r="AD62">
        <v>7.5183037979999998</v>
      </c>
      <c r="AE62">
        <v>6.2609985449999996</v>
      </c>
      <c r="AF62">
        <v>7.3091834650000003</v>
      </c>
      <c r="AG62">
        <v>7.697315122</v>
      </c>
      <c r="AH62">
        <v>8.4195140320000004</v>
      </c>
      <c r="AI62">
        <v>7.0217850689999999</v>
      </c>
      <c r="AJ62">
        <v>7.4976818160000001</v>
      </c>
      <c r="AK62">
        <v>7.1282696830000001</v>
      </c>
      <c r="AL62">
        <v>7.1479588989999998</v>
      </c>
      <c r="AM62">
        <v>7.1177303619999996</v>
      </c>
      <c r="AN62">
        <v>7.5183250450000001</v>
      </c>
      <c r="AO62">
        <v>5.5427192669999998</v>
      </c>
      <c r="AP62">
        <v>6.5917003579999998</v>
      </c>
      <c r="AQ62">
        <v>5.3780676490000001</v>
      </c>
      <c r="AR62">
        <v>6.7114150610000003</v>
      </c>
      <c r="AS62">
        <v>4.6149277040000003</v>
      </c>
      <c r="AT62">
        <v>7.2682135409999997</v>
      </c>
      <c r="AU62">
        <v>7.6612650479999997</v>
      </c>
      <c r="AV62">
        <v>7.3223635429999998</v>
      </c>
      <c r="AW62">
        <v>6.5306903610000004</v>
      </c>
      <c r="AX62">
        <v>5.4516628110000003</v>
      </c>
      <c r="AY62">
        <v>6.645203038</v>
      </c>
      <c r="AZ62">
        <v>5.8346783530000002</v>
      </c>
      <c r="BA62">
        <v>6.4270043660000002</v>
      </c>
      <c r="BB62">
        <v>6.5297335079999996</v>
      </c>
      <c r="BC62">
        <v>7.7776544469999997</v>
      </c>
      <c r="BD62">
        <v>5.6310315050000002</v>
      </c>
      <c r="BE62">
        <v>6.8779883589999997</v>
      </c>
      <c r="BF62">
        <v>5.5862903709999996</v>
      </c>
      <c r="BG62">
        <v>6.8478015279999997</v>
      </c>
      <c r="BH62">
        <v>7.841598941</v>
      </c>
      <c r="BI62">
        <v>7.1331566009999996</v>
      </c>
      <c r="BJ62">
        <v>6.8602042650000001</v>
      </c>
      <c r="BK62">
        <v>8.8888881200000007</v>
      </c>
      <c r="BL62">
        <v>6.6156855410000004</v>
      </c>
      <c r="BM62">
        <v>7.7633856789999998</v>
      </c>
      <c r="BN62">
        <v>7.1786449340000003</v>
      </c>
      <c r="BO62">
        <v>6.9987968770000002</v>
      </c>
      <c r="BP62">
        <v>4.7909075449999996</v>
      </c>
      <c r="BQ62">
        <v>4.432518516</v>
      </c>
      <c r="BR62">
        <v>4.2542916860000002</v>
      </c>
      <c r="BS62">
        <v>7.4113152260000001</v>
      </c>
      <c r="BT62">
        <v>6.6104697510000001</v>
      </c>
      <c r="BU62">
        <v>6.1518385269999998</v>
      </c>
      <c r="BV62">
        <v>4.0435457399999999</v>
      </c>
      <c r="BW62">
        <v>4.8652111470000001</v>
      </c>
      <c r="BX62">
        <v>5.5978142030000004</v>
      </c>
      <c r="BY62">
        <v>5.0850209240000002</v>
      </c>
      <c r="BZ62">
        <v>5.2063580009999999</v>
      </c>
      <c r="CA62">
        <v>8.1777070520000006</v>
      </c>
      <c r="CB62">
        <v>5.578407414</v>
      </c>
      <c r="CC62">
        <v>5.7573059960000004</v>
      </c>
      <c r="CD62">
        <v>6.0238873909999997</v>
      </c>
      <c r="CE62">
        <v>6.3046716570000001</v>
      </c>
      <c r="CF62">
        <v>6.4190213839999997</v>
      </c>
      <c r="CG62">
        <v>5.2229243170000004</v>
      </c>
      <c r="CH62">
        <v>7.3521538040000003</v>
      </c>
      <c r="CI62">
        <v>6.4949227690000004</v>
      </c>
      <c r="CJ62">
        <v>7.5230639840000002</v>
      </c>
      <c r="CK62">
        <v>7.2169039399999999</v>
      </c>
      <c r="CL62">
        <v>8.6771886180000006</v>
      </c>
      <c r="CM62">
        <v>2.2564672419999998</v>
      </c>
      <c r="CN62">
        <v>7.9261880480000002</v>
      </c>
      <c r="CO62">
        <v>6.9720837449999999</v>
      </c>
      <c r="CP62">
        <v>6.3634742360000001</v>
      </c>
      <c r="CQ62">
        <v>6.9565399489999997</v>
      </c>
      <c r="CR62">
        <v>7.3601105179999999</v>
      </c>
      <c r="CS62">
        <v>5.5491362239999997</v>
      </c>
      <c r="CT62">
        <v>6.792962041</v>
      </c>
      <c r="CU62">
        <v>6.2695119699999999</v>
      </c>
      <c r="CV62">
        <v>6.2338727250000003</v>
      </c>
      <c r="CW62">
        <v>4.0595456399999996</v>
      </c>
      <c r="CX62">
        <v>6.0547529889999998</v>
      </c>
      <c r="CY62">
        <v>8.1534770450000007</v>
      </c>
      <c r="CZ62">
        <v>7.0792031509999997</v>
      </c>
      <c r="DA62">
        <v>8.4122603169999994</v>
      </c>
      <c r="DB62">
        <v>5.7800633289999999</v>
      </c>
      <c r="DC62">
        <v>6.0975159899999998</v>
      </c>
      <c r="DD62">
        <v>5.6629033169999996</v>
      </c>
      <c r="DE62">
        <v>5.3324573199999996</v>
      </c>
      <c r="DF62">
        <v>5.2463206720000004</v>
      </c>
      <c r="DG62">
        <v>7.1114966900000001</v>
      </c>
      <c r="DH62">
        <v>4.3204269110000002</v>
      </c>
      <c r="DI62">
        <v>8.6845743649999996</v>
      </c>
      <c r="DJ62">
        <v>8.1014814729999998</v>
      </c>
      <c r="DK62">
        <v>3.2673260449999999</v>
      </c>
      <c r="DL62">
        <v>4.5922596809999998</v>
      </c>
      <c r="DM62">
        <v>6.0826174420000001</v>
      </c>
      <c r="DN62">
        <v>4.559283776</v>
      </c>
      <c r="DO62">
        <v>4.4944796150000004</v>
      </c>
      <c r="DP62">
        <v>7.5348320009999998</v>
      </c>
      <c r="DQ62">
        <v>6.9679582299999998</v>
      </c>
      <c r="DR62">
        <v>5.9750431580000001</v>
      </c>
      <c r="DS62">
        <v>6.8204444960000004</v>
      </c>
      <c r="DT62">
        <v>6.4094079089999996</v>
      </c>
      <c r="DU62">
        <v>6.4306114479999996</v>
      </c>
      <c r="DV62">
        <v>4.4699315479999999</v>
      </c>
      <c r="DW62">
        <v>3.5092524520000001</v>
      </c>
      <c r="DX62">
        <v>5.9332090859999997</v>
      </c>
      <c r="DY62">
        <v>7.4326788559999999</v>
      </c>
      <c r="DZ62">
        <v>4.4321777359999999</v>
      </c>
      <c r="EA62">
        <v>5.6649805300000002</v>
      </c>
      <c r="EB62">
        <v>7.9468682700000004</v>
      </c>
      <c r="EC62">
        <v>5.0988616569999996</v>
      </c>
      <c r="ED62">
        <v>5.6971093550000003</v>
      </c>
      <c r="EE62">
        <v>7.1614221569999996</v>
      </c>
      <c r="EF62">
        <v>8.0658350809999995</v>
      </c>
      <c r="EG62">
        <v>6.4409903899999996</v>
      </c>
      <c r="EH62">
        <v>6.8546377830000003</v>
      </c>
      <c r="EI62">
        <v>6.7347841239999999</v>
      </c>
      <c r="EJ62">
        <v>7.4695123959999998</v>
      </c>
      <c r="EK62">
        <v>6.3657992520000004</v>
      </c>
      <c r="EL62">
        <v>5.6082444709999999</v>
      </c>
      <c r="EM62">
        <v>4.7258229399999996</v>
      </c>
      <c r="EN62">
        <v>6.7322936240000004</v>
      </c>
      <c r="EO62">
        <v>5.3562036859999997</v>
      </c>
      <c r="EP62">
        <v>8.3348913549999999</v>
      </c>
      <c r="EQ62">
        <v>5.9850540729999997</v>
      </c>
      <c r="ER62">
        <v>6.3503292760000001</v>
      </c>
      <c r="ES62">
        <v>7.0872029210000003</v>
      </c>
      <c r="ET62">
        <v>4.4788747600000001</v>
      </c>
      <c r="EU62">
        <v>5.802906632</v>
      </c>
      <c r="EV62">
        <v>6.7437653769999999</v>
      </c>
      <c r="EW62">
        <v>5.2805035450000002</v>
      </c>
      <c r="EX62">
        <v>7.4471989680000004</v>
      </c>
      <c r="EY62">
        <v>6.7766606869999997</v>
      </c>
      <c r="EZ62">
        <v>5.7443225819999997</v>
      </c>
      <c r="FA62">
        <v>6.7486356550000002</v>
      </c>
      <c r="FB62">
        <v>6.7509333790000001</v>
      </c>
      <c r="FC62">
        <v>7.9515901260000001</v>
      </c>
      <c r="FD62">
        <v>6.1059881029999996</v>
      </c>
      <c r="FE62">
        <v>6.5396504850000001</v>
      </c>
      <c r="FF62">
        <v>6.8186908150000001</v>
      </c>
      <c r="FG62">
        <v>7.0051585449999996</v>
      </c>
      <c r="FH62">
        <v>7.297642647</v>
      </c>
      <c r="FI62">
        <v>4.3731052720000001</v>
      </c>
      <c r="FJ62">
        <v>5.4502379950000002</v>
      </c>
      <c r="FK62">
        <v>5.8789999279999998</v>
      </c>
      <c r="FL62">
        <v>6.425321662</v>
      </c>
      <c r="FM62">
        <v>7.6425911129999999</v>
      </c>
      <c r="FN62">
        <v>6.8665939920000003</v>
      </c>
      <c r="FO62">
        <v>6.2875757209999996</v>
      </c>
      <c r="FP62">
        <v>6.6862918120000003</v>
      </c>
    </row>
    <row r="63" spans="1:172">
      <c r="A63" t="s">
        <v>60</v>
      </c>
      <c r="B63">
        <v>5.9271877289999999</v>
      </c>
      <c r="C63">
        <v>8.3249577269999993</v>
      </c>
      <c r="D63">
        <v>6.2316071280000003</v>
      </c>
      <c r="E63">
        <v>4.6575313989999998</v>
      </c>
      <c r="F63">
        <v>7.725096271</v>
      </c>
      <c r="G63">
        <v>6.1964240989999997</v>
      </c>
      <c r="H63">
        <v>6.5408316769999999</v>
      </c>
      <c r="I63">
        <v>8.4021235440000002</v>
      </c>
      <c r="J63">
        <v>8.2854785129999993</v>
      </c>
      <c r="K63">
        <v>7.8327982609999998</v>
      </c>
      <c r="L63">
        <v>7.6518101630000004</v>
      </c>
      <c r="M63">
        <v>8.6782511739999997</v>
      </c>
      <c r="N63">
        <v>6.1476811649999998</v>
      </c>
      <c r="O63">
        <v>7.9156631080000004</v>
      </c>
      <c r="P63">
        <v>5.7061271380000003</v>
      </c>
      <c r="Q63">
        <v>4.9867567770000001</v>
      </c>
      <c r="R63">
        <v>7.1517959170000003</v>
      </c>
      <c r="S63">
        <v>8.9129372260000004</v>
      </c>
      <c r="T63">
        <v>6.3786382000000001</v>
      </c>
      <c r="U63">
        <v>7.1205022820000003</v>
      </c>
      <c r="V63">
        <v>6.8547811330000004</v>
      </c>
      <c r="W63">
        <v>7.1299022120000002</v>
      </c>
      <c r="X63">
        <v>7.6917714310000003</v>
      </c>
      <c r="Y63">
        <v>8.7129619789999992</v>
      </c>
      <c r="Z63">
        <v>7.5343604720000004</v>
      </c>
      <c r="AA63">
        <v>7.3546610809999997</v>
      </c>
      <c r="AB63">
        <v>5.2906492539999999</v>
      </c>
      <c r="AC63">
        <v>7.7733594689999999</v>
      </c>
      <c r="AD63">
        <v>7.5183037979999998</v>
      </c>
      <c r="AE63">
        <v>6.2609985449999996</v>
      </c>
      <c r="AF63">
        <v>7.3091834650000003</v>
      </c>
      <c r="AG63">
        <v>7.697315122</v>
      </c>
      <c r="AH63">
        <v>8.4195140320000004</v>
      </c>
      <c r="AI63">
        <v>7.0217850689999999</v>
      </c>
      <c r="AJ63">
        <v>7.4976818160000001</v>
      </c>
      <c r="AK63">
        <v>7.1282696830000001</v>
      </c>
      <c r="AL63">
        <v>7.1479588989999998</v>
      </c>
      <c r="AM63">
        <v>7.1177303619999996</v>
      </c>
      <c r="AN63">
        <v>7.5183250450000001</v>
      </c>
      <c r="AO63">
        <v>5.5427192669999998</v>
      </c>
      <c r="AP63">
        <v>6.5917003579999998</v>
      </c>
      <c r="AQ63">
        <v>5.3780676490000001</v>
      </c>
      <c r="AR63">
        <v>6.7114150610000003</v>
      </c>
      <c r="AS63">
        <v>4.6149277040000003</v>
      </c>
      <c r="AT63">
        <v>7.2682135409999997</v>
      </c>
      <c r="AU63">
        <v>7.6612650479999997</v>
      </c>
      <c r="AV63">
        <v>7.3223635429999998</v>
      </c>
      <c r="AW63">
        <v>6.5306903610000004</v>
      </c>
      <c r="AX63">
        <v>5.4516628110000003</v>
      </c>
      <c r="AY63">
        <v>6.645203038</v>
      </c>
      <c r="AZ63">
        <v>5.8346783530000002</v>
      </c>
      <c r="BA63">
        <v>6.4270043660000002</v>
      </c>
      <c r="BB63">
        <v>6.5297335079999996</v>
      </c>
      <c r="BC63">
        <v>7.7776544469999997</v>
      </c>
      <c r="BD63">
        <v>5.6310315050000002</v>
      </c>
      <c r="BE63">
        <v>6.8779883589999997</v>
      </c>
      <c r="BF63">
        <v>5.5862903709999996</v>
      </c>
      <c r="BG63">
        <v>6.8478015279999997</v>
      </c>
      <c r="BH63">
        <v>7.841598941</v>
      </c>
      <c r="BI63">
        <v>7.1331566009999996</v>
      </c>
      <c r="BJ63">
        <v>6.8602042650000001</v>
      </c>
      <c r="BK63">
        <v>8.8888881200000007</v>
      </c>
      <c r="BL63">
        <v>6.6156855410000004</v>
      </c>
      <c r="BM63">
        <v>7.7633856789999998</v>
      </c>
      <c r="BN63">
        <v>7.1786449340000003</v>
      </c>
      <c r="BO63">
        <v>6.9987968770000002</v>
      </c>
      <c r="BP63">
        <v>4.7909075449999996</v>
      </c>
      <c r="BQ63">
        <v>4.432518516</v>
      </c>
      <c r="BR63">
        <v>4.2542916860000002</v>
      </c>
      <c r="BS63">
        <v>7.4113152260000001</v>
      </c>
      <c r="BT63">
        <v>6.6104697510000001</v>
      </c>
      <c r="BU63">
        <v>6.1518385269999998</v>
      </c>
      <c r="BV63">
        <v>4.0435457399999999</v>
      </c>
      <c r="BW63">
        <v>4.8652111470000001</v>
      </c>
      <c r="BX63">
        <v>5.5978142030000004</v>
      </c>
      <c r="BY63">
        <v>5.0850209240000002</v>
      </c>
      <c r="BZ63">
        <v>5.2063580009999999</v>
      </c>
      <c r="CA63">
        <v>8.1777070520000006</v>
      </c>
      <c r="CB63">
        <v>5.578407414</v>
      </c>
      <c r="CC63">
        <v>5.7573059960000004</v>
      </c>
      <c r="CD63">
        <v>6.0238873909999997</v>
      </c>
      <c r="CE63">
        <v>6.3046716570000001</v>
      </c>
      <c r="CF63">
        <v>6.4190213839999997</v>
      </c>
      <c r="CG63">
        <v>5.2229243170000004</v>
      </c>
      <c r="CH63">
        <v>7.3521538040000003</v>
      </c>
      <c r="CI63">
        <v>6.4949227690000004</v>
      </c>
      <c r="CJ63">
        <v>7.5230639840000002</v>
      </c>
      <c r="CK63">
        <v>7.2169039399999999</v>
      </c>
      <c r="CL63">
        <v>8.6771886180000006</v>
      </c>
      <c r="CM63">
        <v>2.2564672419999998</v>
      </c>
      <c r="CN63">
        <v>7.9261880480000002</v>
      </c>
      <c r="CO63">
        <v>6.9720837449999999</v>
      </c>
      <c r="CP63">
        <v>6.3634742360000001</v>
      </c>
      <c r="CQ63">
        <v>6.9565399489999997</v>
      </c>
      <c r="CR63">
        <v>7.3601105179999999</v>
      </c>
      <c r="CS63">
        <v>5.5491362239999997</v>
      </c>
      <c r="CT63">
        <v>6.792962041</v>
      </c>
      <c r="CU63">
        <v>6.2695119699999999</v>
      </c>
      <c r="CV63">
        <v>6.2338727250000003</v>
      </c>
      <c r="CW63">
        <v>4.0595456399999996</v>
      </c>
      <c r="CX63">
        <v>6.0547529889999998</v>
      </c>
      <c r="CY63">
        <v>8.1534770450000007</v>
      </c>
      <c r="CZ63">
        <v>7.0792031509999997</v>
      </c>
      <c r="DA63">
        <v>8.4122603169999994</v>
      </c>
      <c r="DB63">
        <v>5.7800633289999999</v>
      </c>
      <c r="DC63">
        <v>6.0975159899999998</v>
      </c>
      <c r="DD63">
        <v>5.6629033169999996</v>
      </c>
      <c r="DE63">
        <v>5.3324573199999996</v>
      </c>
      <c r="DF63">
        <v>5.2463206720000004</v>
      </c>
      <c r="DG63">
        <v>7.1114966900000001</v>
      </c>
      <c r="DH63">
        <v>4.3204269110000002</v>
      </c>
      <c r="DI63">
        <v>8.6845743649999996</v>
      </c>
      <c r="DJ63">
        <v>8.1014814729999998</v>
      </c>
      <c r="DK63">
        <v>3.2673260449999999</v>
      </c>
      <c r="DL63">
        <v>4.5922596809999998</v>
      </c>
      <c r="DM63">
        <v>6.0826174420000001</v>
      </c>
      <c r="DN63">
        <v>4.559283776</v>
      </c>
      <c r="DO63">
        <v>4.4944796150000004</v>
      </c>
      <c r="DP63">
        <v>7.5348320009999998</v>
      </c>
      <c r="DQ63">
        <v>6.9679582299999998</v>
      </c>
      <c r="DR63">
        <v>5.9750431580000001</v>
      </c>
      <c r="DS63">
        <v>6.8204444960000004</v>
      </c>
      <c r="DT63">
        <v>6.4094079089999996</v>
      </c>
      <c r="DU63">
        <v>6.4306114479999996</v>
      </c>
      <c r="DV63">
        <v>4.4699315479999999</v>
      </c>
      <c r="DW63">
        <v>3.5092524520000001</v>
      </c>
      <c r="DX63">
        <v>5.9332090859999997</v>
      </c>
      <c r="DY63">
        <v>7.4326788559999999</v>
      </c>
      <c r="DZ63">
        <v>4.4321777359999999</v>
      </c>
      <c r="EA63">
        <v>5.6649805300000002</v>
      </c>
      <c r="EB63">
        <v>7.9468682700000004</v>
      </c>
      <c r="EC63">
        <v>5.0988616569999996</v>
      </c>
      <c r="ED63">
        <v>5.6971093550000003</v>
      </c>
      <c r="EE63">
        <v>7.1614221569999996</v>
      </c>
      <c r="EF63">
        <v>8.0658350809999995</v>
      </c>
      <c r="EG63">
        <v>6.4409903899999996</v>
      </c>
      <c r="EH63">
        <v>6.8546377830000003</v>
      </c>
      <c r="EI63">
        <v>6.7347841239999999</v>
      </c>
      <c r="EJ63">
        <v>7.4695123959999998</v>
      </c>
      <c r="EK63">
        <v>6.3657992520000004</v>
      </c>
      <c r="EL63">
        <v>5.6082444709999999</v>
      </c>
      <c r="EM63">
        <v>4.7258229399999996</v>
      </c>
      <c r="EN63">
        <v>6.7322936240000004</v>
      </c>
      <c r="EO63">
        <v>5.3562036859999997</v>
      </c>
      <c r="EP63">
        <v>8.3348913549999999</v>
      </c>
      <c r="EQ63">
        <v>5.9850540729999997</v>
      </c>
      <c r="ER63">
        <v>6.3503292760000001</v>
      </c>
      <c r="ES63">
        <v>7.0872029210000003</v>
      </c>
      <c r="ET63">
        <v>4.4788747600000001</v>
      </c>
      <c r="EU63">
        <v>5.802906632</v>
      </c>
      <c r="EV63">
        <v>6.7437653769999999</v>
      </c>
      <c r="EW63">
        <v>5.2805035450000002</v>
      </c>
      <c r="EX63">
        <v>7.4471989680000004</v>
      </c>
      <c r="EY63">
        <v>6.7766606869999997</v>
      </c>
      <c r="EZ63">
        <v>5.7443225819999997</v>
      </c>
      <c r="FA63">
        <v>6.7486356550000002</v>
      </c>
      <c r="FB63">
        <v>6.7509333790000001</v>
      </c>
      <c r="FC63">
        <v>7.9515901260000001</v>
      </c>
      <c r="FD63">
        <v>6.1059881029999996</v>
      </c>
      <c r="FE63">
        <v>6.5396504850000001</v>
      </c>
      <c r="FF63">
        <v>6.8186908150000001</v>
      </c>
      <c r="FG63">
        <v>7.0051585449999996</v>
      </c>
      <c r="FH63">
        <v>7.297642647</v>
      </c>
      <c r="FI63">
        <v>4.3731052720000001</v>
      </c>
      <c r="FJ63">
        <v>5.4502379950000002</v>
      </c>
      <c r="FK63">
        <v>5.8789999279999998</v>
      </c>
      <c r="FL63">
        <v>6.425321662</v>
      </c>
      <c r="FM63">
        <v>7.6425911129999999</v>
      </c>
      <c r="FN63">
        <v>6.8665939920000003</v>
      </c>
      <c r="FO63">
        <v>6.2875757209999996</v>
      </c>
      <c r="FP63">
        <v>6.6862918120000003</v>
      </c>
    </row>
    <row r="64" spans="1:172">
      <c r="A64" t="s">
        <v>61</v>
      </c>
      <c r="B64">
        <v>10.07590721</v>
      </c>
      <c r="C64">
        <v>10.856830110000001</v>
      </c>
      <c r="D64">
        <v>10.2406969</v>
      </c>
      <c r="E64">
        <v>10.063395079999999</v>
      </c>
      <c r="F64">
        <v>10.10248781</v>
      </c>
      <c r="G64">
        <v>10.2829435</v>
      </c>
      <c r="H64">
        <v>10.264640930000001</v>
      </c>
      <c r="I64">
        <v>12.98106982</v>
      </c>
      <c r="J64">
        <v>10.46622608</v>
      </c>
      <c r="K64">
        <v>10.20792981</v>
      </c>
      <c r="L64">
        <v>9.8419745340000002</v>
      </c>
      <c r="M64">
        <v>10.05411818</v>
      </c>
      <c r="N64">
        <v>10.17305996</v>
      </c>
      <c r="O64">
        <v>10.489155739999999</v>
      </c>
      <c r="P64">
        <v>10.11551918</v>
      </c>
      <c r="Q64">
        <v>9.8154215639999993</v>
      </c>
      <c r="R64">
        <v>9.873557001</v>
      </c>
      <c r="S64">
        <v>10.82785101</v>
      </c>
      <c r="T64">
        <v>10.06420398</v>
      </c>
      <c r="U64">
        <v>10.88509889</v>
      </c>
      <c r="V64">
        <v>9.9451179490000001</v>
      </c>
      <c r="W64">
        <v>10.372356440000001</v>
      </c>
      <c r="X64">
        <v>10.718925219999999</v>
      </c>
      <c r="Y64">
        <v>10.843170539999999</v>
      </c>
      <c r="Z64">
        <v>10.31784163</v>
      </c>
      <c r="AA64">
        <v>10.05806142</v>
      </c>
      <c r="AB64">
        <v>10.40470912</v>
      </c>
      <c r="AC64">
        <v>10.195854710000001</v>
      </c>
      <c r="AD64">
        <v>10.815375209999999</v>
      </c>
      <c r="AE64">
        <v>9.9880296449999992</v>
      </c>
      <c r="AF64">
        <v>9.9757339229999999</v>
      </c>
      <c r="AG64">
        <v>10.165814109999999</v>
      </c>
      <c r="AH64">
        <v>10.17464648</v>
      </c>
      <c r="AI64">
        <v>10.19973368</v>
      </c>
      <c r="AJ64">
        <v>10.078329099999999</v>
      </c>
      <c r="AK64">
        <v>10.128269299999999</v>
      </c>
      <c r="AL64">
        <v>9.8483988520000008</v>
      </c>
      <c r="AM64">
        <v>10.03442428</v>
      </c>
      <c r="AN64">
        <v>10.002310120000001</v>
      </c>
      <c r="AO64">
        <v>9.6562124659999995</v>
      </c>
      <c r="AP64">
        <v>9.8203075860000002</v>
      </c>
      <c r="AQ64">
        <v>10.07345314</v>
      </c>
      <c r="AR64">
        <v>10.039172669999999</v>
      </c>
      <c r="AS64">
        <v>10.06888345</v>
      </c>
      <c r="AT64">
        <v>9.5858768570000006</v>
      </c>
      <c r="AU64">
        <v>10.084542669999999</v>
      </c>
      <c r="AV64">
        <v>10.467663419999999</v>
      </c>
      <c r="AW64">
        <v>10.31165069</v>
      </c>
      <c r="AX64">
        <v>10.17986904</v>
      </c>
      <c r="AY64">
        <v>10.14329571</v>
      </c>
      <c r="AZ64">
        <v>10.060941489999999</v>
      </c>
      <c r="BA64">
        <v>10.29224673</v>
      </c>
      <c r="BB64">
        <v>9.6809661889999994</v>
      </c>
      <c r="BC64">
        <v>10.469006500000001</v>
      </c>
      <c r="BD64">
        <v>10.15817404</v>
      </c>
      <c r="BE64">
        <v>10.38351617</v>
      </c>
      <c r="BF64">
        <v>10.24740682</v>
      </c>
      <c r="BG64">
        <v>10.24290435</v>
      </c>
      <c r="BH64">
        <v>10.37980007</v>
      </c>
      <c r="BI64">
        <v>9.9708559549999993</v>
      </c>
      <c r="BJ64">
        <v>10.843653209999999</v>
      </c>
      <c r="BK64">
        <v>10.472812559999999</v>
      </c>
      <c r="BL64">
        <v>10.20628131</v>
      </c>
      <c r="BM64">
        <v>10.44255676</v>
      </c>
      <c r="BN64">
        <v>10.55661602</v>
      </c>
      <c r="BO64">
        <v>10.314960320000001</v>
      </c>
      <c r="BP64">
        <v>10.20710903</v>
      </c>
      <c r="BQ64">
        <v>9.9539190889999993</v>
      </c>
      <c r="BR64">
        <v>10.46763662</v>
      </c>
      <c r="BS64">
        <v>10.451241509999999</v>
      </c>
      <c r="BT64">
        <v>10.16973889</v>
      </c>
      <c r="BU64">
        <v>10.003427540000001</v>
      </c>
      <c r="BV64">
        <v>10.54833354</v>
      </c>
      <c r="BW64">
        <v>9.4512111119999993</v>
      </c>
      <c r="BX64">
        <v>10.43689816</v>
      </c>
      <c r="BY64">
        <v>9.9858860420000006</v>
      </c>
      <c r="BZ64">
        <v>9.7957883730000006</v>
      </c>
      <c r="CA64">
        <v>10.73282747</v>
      </c>
      <c r="CB64">
        <v>10.226826640000001</v>
      </c>
      <c r="CC64">
        <v>9.9491054749999996</v>
      </c>
      <c r="CD64">
        <v>10.116922479999999</v>
      </c>
      <c r="CE64">
        <v>10.304672460000001</v>
      </c>
      <c r="CF64">
        <v>10.56359241</v>
      </c>
      <c r="CG64">
        <v>10.30525579</v>
      </c>
      <c r="CH64">
        <v>10.44538127</v>
      </c>
      <c r="CI64">
        <v>10.1574125</v>
      </c>
      <c r="CJ64">
        <v>10.1196459</v>
      </c>
      <c r="CK64">
        <v>10.036273359999999</v>
      </c>
      <c r="CL64">
        <v>10.54801009</v>
      </c>
      <c r="CM64">
        <v>9.7608476639999999</v>
      </c>
      <c r="CN64">
        <v>10.30353476</v>
      </c>
      <c r="CO64">
        <v>10.24892401</v>
      </c>
      <c r="CP64">
        <v>10.72555977</v>
      </c>
      <c r="CQ64">
        <v>10.63782812</v>
      </c>
      <c r="CR64">
        <v>10.5212249</v>
      </c>
      <c r="CS64">
        <v>9.5555638760000008</v>
      </c>
      <c r="CT64">
        <v>10.767225659999999</v>
      </c>
      <c r="CU64">
        <v>10.29243484</v>
      </c>
      <c r="CV64">
        <v>10.066938950000001</v>
      </c>
      <c r="CW64">
        <v>10.10038875</v>
      </c>
      <c r="CX64">
        <v>9.7154261549999994</v>
      </c>
      <c r="CY64">
        <v>10.69355212</v>
      </c>
      <c r="CZ64">
        <v>9.6757531360000009</v>
      </c>
      <c r="DA64">
        <v>10.285333550000001</v>
      </c>
      <c r="DB64">
        <v>10.05142377</v>
      </c>
      <c r="DC64">
        <v>9.9388172640000008</v>
      </c>
      <c r="DD64">
        <v>10.17717944</v>
      </c>
      <c r="DE64">
        <v>9.7232139899999996</v>
      </c>
      <c r="DF64">
        <v>9.7043264600000008</v>
      </c>
      <c r="DG64">
        <v>9.7693907539999998</v>
      </c>
      <c r="DH64">
        <v>10.147504120000001</v>
      </c>
      <c r="DI64">
        <v>10.27729031</v>
      </c>
      <c r="DJ64">
        <v>10.29911527</v>
      </c>
      <c r="DK64">
        <v>9.5978177410000001</v>
      </c>
      <c r="DL64">
        <v>9.8904691889999992</v>
      </c>
      <c r="DM64">
        <v>9.7428680459999999</v>
      </c>
      <c r="DN64">
        <v>10.31701209</v>
      </c>
      <c r="DO64">
        <v>9.6011009030000007</v>
      </c>
      <c r="DP64">
        <v>9.5712966339999994</v>
      </c>
      <c r="DQ64">
        <v>9.6041463999999994</v>
      </c>
      <c r="DR64">
        <v>10.01983199</v>
      </c>
      <c r="DS64">
        <v>10.39260808</v>
      </c>
      <c r="DT64">
        <v>10.301280569999999</v>
      </c>
      <c r="DU64">
        <v>9.2184106640000003</v>
      </c>
      <c r="DV64">
        <v>10.0435765</v>
      </c>
      <c r="DW64">
        <v>9.8626550230000003</v>
      </c>
      <c r="DX64">
        <v>9.7346061559999999</v>
      </c>
      <c r="DY64">
        <v>9.7015069520000008</v>
      </c>
      <c r="DZ64">
        <v>10.10460177</v>
      </c>
      <c r="EA64">
        <v>10.17338844</v>
      </c>
      <c r="EB64">
        <v>10.212381110000001</v>
      </c>
      <c r="EC64">
        <v>9.4500527810000001</v>
      </c>
      <c r="ED64">
        <v>10.269886639999999</v>
      </c>
      <c r="EE64">
        <v>9.7756292089999999</v>
      </c>
      <c r="EF64">
        <v>10.02782902</v>
      </c>
      <c r="EG64">
        <v>10.366111480000001</v>
      </c>
      <c r="EH64">
        <v>10.2649831</v>
      </c>
      <c r="EI64">
        <v>9.9532716420000007</v>
      </c>
      <c r="EJ64">
        <v>10.242457099999999</v>
      </c>
      <c r="EK64">
        <v>9.9786993059999993</v>
      </c>
      <c r="EL64">
        <v>10.50627366</v>
      </c>
      <c r="EM64">
        <v>10.28228747</v>
      </c>
      <c r="EN64">
        <v>10.232499000000001</v>
      </c>
      <c r="EO64">
        <v>10.48548701</v>
      </c>
      <c r="EP64">
        <v>10.747644190000001</v>
      </c>
      <c r="EQ64">
        <v>9.8899796630000001</v>
      </c>
      <c r="ER64">
        <v>10.253928419999999</v>
      </c>
      <c r="ES64">
        <v>10.529753510000001</v>
      </c>
      <c r="ET64">
        <v>9.4449521280000006</v>
      </c>
      <c r="EU64">
        <v>10.37993833</v>
      </c>
      <c r="EV64">
        <v>9.9674327760000008</v>
      </c>
      <c r="EW64">
        <v>10.15781971</v>
      </c>
      <c r="EX64">
        <v>10.17161179</v>
      </c>
      <c r="EY64">
        <v>9.8777281479999992</v>
      </c>
      <c r="EZ64">
        <v>10.1202568</v>
      </c>
      <c r="FA64">
        <v>10.04743914</v>
      </c>
      <c r="FB64">
        <v>10.256527630000001</v>
      </c>
      <c r="FC64">
        <v>10.29616221</v>
      </c>
      <c r="FD64">
        <v>10.53641081</v>
      </c>
      <c r="FE64">
        <v>9.7837288690000008</v>
      </c>
      <c r="FF64">
        <v>10.054666449999999</v>
      </c>
      <c r="FG64">
        <v>10.19305613</v>
      </c>
      <c r="FH64">
        <v>9.9321796070000001</v>
      </c>
      <c r="FI64">
        <v>9.7704675010000006</v>
      </c>
      <c r="FJ64">
        <v>9.4564137650000006</v>
      </c>
      <c r="FK64">
        <v>10.204386879999999</v>
      </c>
      <c r="FL64">
        <v>9.8587800080000001</v>
      </c>
      <c r="FM64">
        <v>10.34546258</v>
      </c>
      <c r="FN64">
        <v>10.34658675</v>
      </c>
      <c r="FO64">
        <v>10.16579376</v>
      </c>
      <c r="FP64">
        <v>10.32484109</v>
      </c>
    </row>
    <row r="65" spans="1:172">
      <c r="A65" t="s">
        <v>62</v>
      </c>
      <c r="B65">
        <v>1.619741659</v>
      </c>
      <c r="C65">
        <v>4.1192814670000004</v>
      </c>
      <c r="D65">
        <v>0.340847077</v>
      </c>
      <c r="E65">
        <v>-1.0703604739999999</v>
      </c>
      <c r="F65">
        <v>2.745732131</v>
      </c>
      <c r="G65">
        <v>-1.295482115</v>
      </c>
      <c r="H65" t="e">
        <v>#NUM!</v>
      </c>
      <c r="I65">
        <v>2.042819411</v>
      </c>
      <c r="J65">
        <v>0.62965970000000004</v>
      </c>
      <c r="K65">
        <v>2.7299877430000001</v>
      </c>
      <c r="L65">
        <v>-0.53303361599999999</v>
      </c>
      <c r="M65">
        <v>2.4974335339999998</v>
      </c>
      <c r="N65">
        <v>2.8078288730000001</v>
      </c>
      <c r="O65">
        <v>6.0225786530000001</v>
      </c>
      <c r="P65" t="e">
        <v>#NUM!</v>
      </c>
      <c r="Q65">
        <v>1.401794276</v>
      </c>
      <c r="R65">
        <v>2.19761381</v>
      </c>
      <c r="S65">
        <v>-0.125950636</v>
      </c>
      <c r="T65">
        <v>0.59731663099999999</v>
      </c>
      <c r="U65">
        <v>-0.37931975899999998</v>
      </c>
      <c r="V65" t="e">
        <v>#NUM!</v>
      </c>
      <c r="W65" t="e">
        <v>#NUM!</v>
      </c>
      <c r="X65" t="e">
        <v>#NUM!</v>
      </c>
      <c r="Y65">
        <v>0.14886904400000001</v>
      </c>
      <c r="Z65" t="e">
        <v>#NUM!</v>
      </c>
      <c r="AA65">
        <v>-4.2011132999999999E-2</v>
      </c>
      <c r="AB65">
        <v>-1.324093762</v>
      </c>
      <c r="AC65">
        <v>-0.906169428</v>
      </c>
      <c r="AD65">
        <v>-0.61617131300000005</v>
      </c>
      <c r="AE65">
        <v>3.6022369999999999E-3</v>
      </c>
      <c r="AF65">
        <v>1.2058929279999999</v>
      </c>
      <c r="AG65" t="e">
        <v>#NUM!</v>
      </c>
      <c r="AH65">
        <v>-0.93594493599999995</v>
      </c>
      <c r="AI65">
        <v>5.2144318119999999</v>
      </c>
      <c r="AJ65">
        <v>6.889260578</v>
      </c>
      <c r="AK65">
        <v>7.0023165949999999</v>
      </c>
      <c r="AL65">
        <v>6.0189723769999999</v>
      </c>
      <c r="AM65">
        <v>6.4848470560000004</v>
      </c>
      <c r="AN65">
        <v>6.6376768970000004</v>
      </c>
      <c r="AO65">
        <v>0.150429698</v>
      </c>
      <c r="AP65">
        <v>-0.91620796800000004</v>
      </c>
      <c r="AQ65">
        <v>1.696260954</v>
      </c>
      <c r="AR65">
        <v>-0.23701343499999999</v>
      </c>
      <c r="AS65">
        <v>-1.1398714860000001</v>
      </c>
      <c r="AT65">
        <v>6.4714671260000003</v>
      </c>
      <c r="AU65">
        <v>5.2959139999999998</v>
      </c>
      <c r="AV65">
        <v>3.6689246839999998</v>
      </c>
      <c r="AW65">
        <v>3.2305719420000001</v>
      </c>
      <c r="AX65">
        <v>2.2037336490000001</v>
      </c>
      <c r="AY65" t="e">
        <v>#NUM!</v>
      </c>
      <c r="AZ65">
        <v>1.5994606280000001</v>
      </c>
      <c r="BA65">
        <v>1.3913828029999999</v>
      </c>
      <c r="BB65">
        <v>2.8726120929999999</v>
      </c>
      <c r="BC65">
        <v>1.648373402</v>
      </c>
      <c r="BD65" t="e">
        <v>#NUM!</v>
      </c>
      <c r="BE65">
        <v>1.263274835</v>
      </c>
      <c r="BF65" t="e">
        <v>#NUM!</v>
      </c>
      <c r="BG65" t="e">
        <v>#NUM!</v>
      </c>
      <c r="BH65">
        <v>2.724148188</v>
      </c>
      <c r="BI65">
        <v>1.765577178</v>
      </c>
      <c r="BJ65">
        <v>4.3758735199999998</v>
      </c>
      <c r="BK65" t="e">
        <v>#NUM!</v>
      </c>
      <c r="BL65">
        <v>5.0102606620000003</v>
      </c>
      <c r="BM65" t="e">
        <v>#NUM!</v>
      </c>
      <c r="BN65">
        <v>3.0817827310000001</v>
      </c>
      <c r="BO65" t="e">
        <v>#NUM!</v>
      </c>
      <c r="BP65">
        <v>2.5833265189999999</v>
      </c>
      <c r="BQ65">
        <v>-0.425462479</v>
      </c>
      <c r="BR65" t="e">
        <v>#NUM!</v>
      </c>
      <c r="BS65">
        <v>1.311154315</v>
      </c>
      <c r="BT65">
        <v>0.53007074200000004</v>
      </c>
      <c r="BU65">
        <v>2.953898433</v>
      </c>
      <c r="BV65">
        <v>2.4190534170000002</v>
      </c>
      <c r="BW65">
        <v>3.961428857</v>
      </c>
      <c r="BX65">
        <v>4.1918231840000004</v>
      </c>
      <c r="BY65">
        <v>-0.236843416</v>
      </c>
      <c r="BZ65">
        <v>3.9736939229999999</v>
      </c>
      <c r="CA65">
        <v>5.1524957799999997</v>
      </c>
      <c r="CB65">
        <v>-7.9782934E-2</v>
      </c>
      <c r="CC65" t="e">
        <v>#NUM!</v>
      </c>
      <c r="CD65" t="e">
        <v>#NUM!</v>
      </c>
      <c r="CE65" t="e">
        <v>#NUM!</v>
      </c>
      <c r="CF65">
        <v>3.2368140319999998</v>
      </c>
      <c r="CG65" t="e">
        <v>#NUM!</v>
      </c>
      <c r="CH65">
        <v>4.2665766789999999</v>
      </c>
      <c r="CI65">
        <v>2.980354395</v>
      </c>
      <c r="CJ65">
        <v>-1.2169823E-2</v>
      </c>
      <c r="CK65">
        <v>-0.462554825</v>
      </c>
      <c r="CL65" t="e">
        <v>#NUM!</v>
      </c>
      <c r="CM65" t="e">
        <v>#NUM!</v>
      </c>
      <c r="CN65">
        <v>0.18129341299999999</v>
      </c>
      <c r="CO65" t="e">
        <v>#NUM!</v>
      </c>
      <c r="CP65">
        <v>-0.59074485300000001</v>
      </c>
      <c r="CQ65">
        <v>-0.49471878899999999</v>
      </c>
      <c r="CR65" t="e">
        <v>#NUM!</v>
      </c>
      <c r="CS65">
        <v>1.741790545</v>
      </c>
      <c r="CT65" t="e">
        <v>#NUM!</v>
      </c>
      <c r="CU65">
        <v>-1.052296444</v>
      </c>
      <c r="CV65">
        <v>1.8813513820000001</v>
      </c>
      <c r="CW65" t="e">
        <v>#NUM!</v>
      </c>
      <c r="CX65" t="e">
        <v>#NUM!</v>
      </c>
      <c r="CY65">
        <v>4.2243181639999996</v>
      </c>
      <c r="CZ65">
        <v>-0.87487793899999999</v>
      </c>
      <c r="DA65">
        <v>3.442638342</v>
      </c>
      <c r="DB65" t="e">
        <v>#NUM!</v>
      </c>
      <c r="DC65" t="e">
        <v>#NUM!</v>
      </c>
      <c r="DD65">
        <v>3.0540843930000001</v>
      </c>
      <c r="DE65" t="e">
        <v>#NUM!</v>
      </c>
      <c r="DF65">
        <v>2.307719949</v>
      </c>
      <c r="DG65">
        <v>-0.96522084200000002</v>
      </c>
      <c r="DH65" t="e">
        <v>#NUM!</v>
      </c>
      <c r="DI65" t="e">
        <v>#NUM!</v>
      </c>
      <c r="DJ65">
        <v>1.695503926</v>
      </c>
      <c r="DK65">
        <v>2.1969531990000002</v>
      </c>
      <c r="DL65">
        <v>1.6536562379999999</v>
      </c>
      <c r="DM65">
        <v>-4.6623000999999997E-2</v>
      </c>
      <c r="DN65">
        <v>2.1746301240000001</v>
      </c>
      <c r="DO65" t="e">
        <v>#NUM!</v>
      </c>
      <c r="DP65" t="e">
        <v>#NUM!</v>
      </c>
      <c r="DQ65">
        <v>6.8597062219999998</v>
      </c>
      <c r="DR65">
        <v>4.7953357780000001</v>
      </c>
      <c r="DS65">
        <v>1.8662354210000001</v>
      </c>
      <c r="DT65">
        <v>1.3078947759999999</v>
      </c>
      <c r="DU65">
        <v>8.4678916149999992</v>
      </c>
      <c r="DV65">
        <v>8.4310897059999999</v>
      </c>
      <c r="DW65" t="e">
        <v>#NUM!</v>
      </c>
      <c r="DX65" t="e">
        <v>#NUM!</v>
      </c>
      <c r="DY65">
        <v>4.861136546</v>
      </c>
      <c r="DZ65" t="e">
        <v>#NUM!</v>
      </c>
      <c r="EA65" t="e">
        <v>#NUM!</v>
      </c>
      <c r="EB65" t="e">
        <v>#NUM!</v>
      </c>
      <c r="EC65" t="e">
        <v>#NUM!</v>
      </c>
      <c r="ED65">
        <v>-1.0709665209999999</v>
      </c>
      <c r="EE65">
        <v>1.551639057</v>
      </c>
      <c r="EF65" t="e">
        <v>#NUM!</v>
      </c>
      <c r="EG65">
        <v>6.5062083890000002</v>
      </c>
      <c r="EH65" t="e">
        <v>#NUM!</v>
      </c>
      <c r="EI65">
        <v>4.247798424</v>
      </c>
      <c r="EJ65">
        <v>1.255198566</v>
      </c>
      <c r="EK65">
        <v>2.2039215410000002</v>
      </c>
      <c r="EL65">
        <v>-6.5067789999999999E-3</v>
      </c>
      <c r="EM65">
        <v>5.8115506640000003</v>
      </c>
      <c r="EN65" t="e">
        <v>#NUM!</v>
      </c>
      <c r="EO65" t="e">
        <v>#NUM!</v>
      </c>
      <c r="EP65">
        <v>3.6160753419999998</v>
      </c>
      <c r="EQ65">
        <v>3.1073028759999999</v>
      </c>
      <c r="ER65">
        <v>-0.51994173099999996</v>
      </c>
      <c r="ES65">
        <v>3.1734632770000002</v>
      </c>
      <c r="ET65" t="e">
        <v>#NUM!</v>
      </c>
      <c r="EU65">
        <v>0.97004375099999995</v>
      </c>
      <c r="EV65">
        <v>3.173015468</v>
      </c>
      <c r="EW65">
        <v>2.7569378769999999</v>
      </c>
      <c r="EX65">
        <v>8.6883447369999995</v>
      </c>
      <c r="EY65">
        <v>3.9150427909999999</v>
      </c>
      <c r="EZ65">
        <v>2.8448475950000001</v>
      </c>
      <c r="FA65">
        <v>3.3588603930000001</v>
      </c>
      <c r="FB65">
        <v>0.23780842999999999</v>
      </c>
      <c r="FC65" t="e">
        <v>#NUM!</v>
      </c>
      <c r="FD65" t="e">
        <v>#NUM!</v>
      </c>
      <c r="FE65" t="e">
        <v>#NUM!</v>
      </c>
      <c r="FF65">
        <v>0.28735408499999998</v>
      </c>
      <c r="FG65">
        <v>3.6457592910000001</v>
      </c>
      <c r="FH65">
        <v>4.1417270549999996</v>
      </c>
      <c r="FI65">
        <v>-0.714301874</v>
      </c>
      <c r="FJ65">
        <v>-0.22212795099999999</v>
      </c>
      <c r="FK65">
        <v>6.5205463970000004</v>
      </c>
      <c r="FL65" t="e">
        <v>#NUM!</v>
      </c>
      <c r="FM65">
        <v>2.394651326</v>
      </c>
      <c r="FN65">
        <v>7.799479796</v>
      </c>
      <c r="FO65">
        <v>3.436095194</v>
      </c>
      <c r="FP65" t="e">
        <v>#NUM!</v>
      </c>
    </row>
    <row r="66" spans="1:172">
      <c r="A66" t="s">
        <v>63</v>
      </c>
      <c r="B66">
        <v>11.07672857</v>
      </c>
      <c r="C66">
        <v>10.811195250000001</v>
      </c>
      <c r="D66">
        <v>11.14496759</v>
      </c>
      <c r="E66">
        <v>11.34429591</v>
      </c>
      <c r="F66">
        <v>11.19507207</v>
      </c>
      <c r="G66">
        <v>11.33688448</v>
      </c>
      <c r="H66">
        <v>11.387933309999999</v>
      </c>
      <c r="I66">
        <v>10.88484942</v>
      </c>
      <c r="J66">
        <v>10.75850331</v>
      </c>
      <c r="K66">
        <v>10.68206698</v>
      </c>
      <c r="L66">
        <v>10.56956695</v>
      </c>
      <c r="M66">
        <v>10.52835584</v>
      </c>
      <c r="N66">
        <v>11.321311939999999</v>
      </c>
      <c r="O66">
        <v>10.53715122</v>
      </c>
      <c r="P66">
        <v>11.326551670000001</v>
      </c>
      <c r="Q66">
        <v>11.19539694</v>
      </c>
      <c r="R66">
        <v>11.03995031</v>
      </c>
      <c r="S66">
        <v>10.896732910000001</v>
      </c>
      <c r="T66">
        <v>11.189423379999999</v>
      </c>
      <c r="U66">
        <v>11.062563000000001</v>
      </c>
      <c r="V66">
        <v>11.09755168</v>
      </c>
      <c r="W66">
        <v>11.769600560000001</v>
      </c>
      <c r="X66">
        <v>11.13643821</v>
      </c>
      <c r="Y66">
        <v>11.071768629999999</v>
      </c>
      <c r="Z66">
        <v>11.57108631</v>
      </c>
      <c r="AA66">
        <v>11.269520679999999</v>
      </c>
      <c r="AB66">
        <v>10.99842986</v>
      </c>
      <c r="AC66">
        <v>10.97346233</v>
      </c>
      <c r="AD66">
        <v>10.3373466</v>
      </c>
      <c r="AE66">
        <v>10.78250972</v>
      </c>
      <c r="AF66">
        <v>10.7908586</v>
      </c>
      <c r="AG66">
        <v>10.456380599999999</v>
      </c>
      <c r="AH66">
        <v>11.18666762</v>
      </c>
      <c r="AI66">
        <v>10.72222487</v>
      </c>
      <c r="AJ66">
        <v>10.49703568</v>
      </c>
      <c r="AK66">
        <v>10.66448213</v>
      </c>
      <c r="AL66">
        <v>10.85894672</v>
      </c>
      <c r="AM66">
        <v>10.515891099999999</v>
      </c>
      <c r="AN66">
        <v>10.444147729999999</v>
      </c>
      <c r="AO66">
        <v>11.19342827</v>
      </c>
      <c r="AP66">
        <v>10.85869261</v>
      </c>
      <c r="AQ66">
        <v>10.98125945</v>
      </c>
      <c r="AR66">
        <v>10.415445070000001</v>
      </c>
      <c r="AS66">
        <v>11.54478804</v>
      </c>
      <c r="AT66">
        <v>10.087686120000001</v>
      </c>
      <c r="AU66">
        <v>10.451295399999999</v>
      </c>
      <c r="AV66">
        <v>10.67828366</v>
      </c>
      <c r="AW66">
        <v>11.05393402</v>
      </c>
      <c r="AX66">
        <v>10.993594119999999</v>
      </c>
      <c r="AY66">
        <v>10.862563209999999</v>
      </c>
      <c r="AZ66">
        <v>10.88332213</v>
      </c>
      <c r="BA66">
        <v>11.15857125</v>
      </c>
      <c r="BB66">
        <v>10.490723750000001</v>
      </c>
      <c r="BC66">
        <v>11.395365760000001</v>
      </c>
      <c r="BD66">
        <v>11.174174499999999</v>
      </c>
      <c r="BE66">
        <v>11.338757380000001</v>
      </c>
      <c r="BF66">
        <v>11.293588959999999</v>
      </c>
      <c r="BG66">
        <v>11.21014926</v>
      </c>
      <c r="BH66">
        <v>11.10104215</v>
      </c>
      <c r="BI66">
        <v>11.215029729999999</v>
      </c>
      <c r="BJ66">
        <v>10.544519680000001</v>
      </c>
      <c r="BK66">
        <v>10.79981933</v>
      </c>
      <c r="BL66">
        <v>10.06337027</v>
      </c>
      <c r="BM66">
        <v>11.004258460000001</v>
      </c>
      <c r="BN66">
        <v>10.889496129999999</v>
      </c>
      <c r="BO66">
        <v>11.114614359999999</v>
      </c>
      <c r="BP66">
        <v>11.20257395</v>
      </c>
      <c r="BQ66">
        <v>10.74258599</v>
      </c>
      <c r="BR66">
        <v>11.08970821</v>
      </c>
      <c r="BS66">
        <v>11.384249090000001</v>
      </c>
      <c r="BT66">
        <v>10.719097509999999</v>
      </c>
      <c r="BU66">
        <v>11.312744410000001</v>
      </c>
      <c r="BV66">
        <v>10.16444476</v>
      </c>
      <c r="BW66">
        <v>10.36478361</v>
      </c>
      <c r="BX66">
        <v>10.428313579999999</v>
      </c>
      <c r="BY66">
        <v>10.78615231</v>
      </c>
      <c r="BZ66">
        <v>11.09962567</v>
      </c>
      <c r="CA66">
        <v>11.258606309999999</v>
      </c>
      <c r="CB66">
        <v>10.4947888</v>
      </c>
      <c r="CC66">
        <v>10.55755886</v>
      </c>
      <c r="CD66">
        <v>10.65860281</v>
      </c>
      <c r="CE66">
        <v>10.641768539999999</v>
      </c>
      <c r="CF66">
        <v>11.271087189999999</v>
      </c>
      <c r="CG66">
        <v>9.9933877809999991</v>
      </c>
      <c r="CH66">
        <v>11.27482004</v>
      </c>
      <c r="CI66">
        <v>9.8258390410000001</v>
      </c>
      <c r="CJ66">
        <v>11.15833993</v>
      </c>
      <c r="CK66">
        <v>11.273826010000001</v>
      </c>
      <c r="CL66">
        <v>11.372137710000001</v>
      </c>
      <c r="CM66">
        <v>11.3720553</v>
      </c>
      <c r="CN66">
        <v>10.32090522</v>
      </c>
      <c r="CO66">
        <v>11.50526374</v>
      </c>
      <c r="CP66">
        <v>11.030414370000001</v>
      </c>
      <c r="CQ66">
        <v>11.056555960000001</v>
      </c>
      <c r="CR66">
        <v>10.853280310000001</v>
      </c>
      <c r="CS66">
        <v>10.19505324</v>
      </c>
      <c r="CT66">
        <v>9.9352035109999992</v>
      </c>
      <c r="CU66">
        <v>10.184196350000001</v>
      </c>
      <c r="CV66">
        <v>11.45689473</v>
      </c>
      <c r="CW66">
        <v>10.929575099999999</v>
      </c>
      <c r="CX66">
        <v>10.96081517</v>
      </c>
      <c r="CY66">
        <v>10.158991070000001</v>
      </c>
      <c r="CZ66">
        <v>10.668038170000001</v>
      </c>
      <c r="DA66">
        <v>10.860017750000001</v>
      </c>
      <c r="DB66">
        <v>10.641358260000001</v>
      </c>
      <c r="DC66">
        <v>11.250453459999999</v>
      </c>
      <c r="DD66">
        <v>11.46348366</v>
      </c>
      <c r="DE66">
        <v>11.29981605</v>
      </c>
      <c r="DF66">
        <v>11.205567050000001</v>
      </c>
      <c r="DG66">
        <v>10.98049071</v>
      </c>
      <c r="DH66">
        <v>10.77438252</v>
      </c>
      <c r="DI66">
        <v>11.229846480000001</v>
      </c>
      <c r="DJ66">
        <v>11.17849854</v>
      </c>
      <c r="DK66">
        <v>10.48972004</v>
      </c>
      <c r="DL66">
        <v>11.501758929999999</v>
      </c>
      <c r="DM66">
        <v>11.535946790000001</v>
      </c>
      <c r="DN66">
        <v>11.150628530000001</v>
      </c>
      <c r="DO66">
        <v>10.50672213</v>
      </c>
      <c r="DP66">
        <v>10.90898159</v>
      </c>
      <c r="DQ66">
        <v>11.46713216</v>
      </c>
      <c r="DR66">
        <v>11.51852875</v>
      </c>
      <c r="DS66">
        <v>11.185275499999999</v>
      </c>
      <c r="DT66">
        <v>11.034088580000001</v>
      </c>
      <c r="DU66">
        <v>10.850361339999999</v>
      </c>
      <c r="DV66">
        <v>10.509396669999999</v>
      </c>
      <c r="DW66">
        <v>11.387570139999999</v>
      </c>
      <c r="DX66">
        <v>11.022302610000001</v>
      </c>
      <c r="DY66">
        <v>10.831189650000001</v>
      </c>
      <c r="DZ66">
        <v>11.1728177</v>
      </c>
      <c r="EA66">
        <v>11.030420299999999</v>
      </c>
      <c r="EB66">
        <v>10.91947186</v>
      </c>
      <c r="EC66">
        <v>10.822758820000001</v>
      </c>
      <c r="ED66">
        <v>11.4624969</v>
      </c>
      <c r="EE66">
        <v>11.28802956</v>
      </c>
      <c r="EF66">
        <v>11.03078837</v>
      </c>
      <c r="EG66">
        <v>10.27490388</v>
      </c>
      <c r="EH66">
        <v>10.97515016</v>
      </c>
      <c r="EI66">
        <v>10.27687441</v>
      </c>
      <c r="EJ66">
        <v>10.7958055</v>
      </c>
      <c r="EK66">
        <v>11.20391231</v>
      </c>
      <c r="EL66">
        <v>10.953172970000001</v>
      </c>
      <c r="EM66">
        <v>10.45096068</v>
      </c>
      <c r="EN66">
        <v>11.24905892</v>
      </c>
      <c r="EO66">
        <v>11.344394729999999</v>
      </c>
      <c r="EP66">
        <v>9.8534157649999994</v>
      </c>
      <c r="EQ66">
        <v>10.578171230000001</v>
      </c>
      <c r="ER66">
        <v>10.643614700000001</v>
      </c>
      <c r="ES66">
        <v>10.62819872</v>
      </c>
      <c r="ET66">
        <v>9.6176360610000007</v>
      </c>
      <c r="EU66">
        <v>10.978095570000001</v>
      </c>
      <c r="EV66">
        <v>10.48376339</v>
      </c>
      <c r="EW66">
        <v>11.21226753</v>
      </c>
      <c r="EX66">
        <v>10.75657434</v>
      </c>
      <c r="EY66">
        <v>11.201347889999999</v>
      </c>
      <c r="EZ66">
        <v>11.218215750000001</v>
      </c>
      <c r="FA66">
        <v>10.71674282</v>
      </c>
      <c r="FB66">
        <v>11.16490102</v>
      </c>
      <c r="FC66">
        <v>11.073636029999999</v>
      </c>
      <c r="FD66">
        <v>10.607869559999999</v>
      </c>
      <c r="FE66">
        <v>10.867502229999999</v>
      </c>
      <c r="FF66">
        <v>11.043031729999999</v>
      </c>
      <c r="FG66">
        <v>11.28238032</v>
      </c>
      <c r="FH66">
        <v>10.596158259999999</v>
      </c>
      <c r="FI66">
        <v>10.953643120000001</v>
      </c>
      <c r="FJ66">
        <v>11.63014811</v>
      </c>
      <c r="FK66">
        <v>11.208411180000001</v>
      </c>
      <c r="FL66">
        <v>11.18020873</v>
      </c>
      <c r="FM66">
        <v>10.890518739999999</v>
      </c>
      <c r="FN66">
        <v>10.70178295</v>
      </c>
      <c r="FO66">
        <v>11.01385631</v>
      </c>
      <c r="FP66">
        <v>11.49165371</v>
      </c>
    </row>
    <row r="67" spans="1:172">
      <c r="A67" t="s">
        <v>64</v>
      </c>
      <c r="B67">
        <v>12.76339649</v>
      </c>
      <c r="C67">
        <v>11.711257590000001</v>
      </c>
      <c r="D67">
        <v>11.68068658</v>
      </c>
      <c r="E67">
        <v>12.3792752</v>
      </c>
      <c r="F67">
        <v>11.24304334</v>
      </c>
      <c r="G67">
        <v>12.24893159</v>
      </c>
      <c r="H67">
        <v>12.623665089999999</v>
      </c>
      <c r="I67">
        <v>11.709747520000001</v>
      </c>
      <c r="J67">
        <v>11.99141073</v>
      </c>
      <c r="K67">
        <v>12.767908889999999</v>
      </c>
      <c r="L67">
        <v>12.2126094</v>
      </c>
      <c r="M67">
        <v>11.33606889</v>
      </c>
      <c r="N67">
        <v>12.51421918</v>
      </c>
      <c r="O67">
        <v>11.351460319999999</v>
      </c>
      <c r="P67">
        <v>12.524414480000001</v>
      </c>
      <c r="Q67">
        <v>12.602181420000001</v>
      </c>
      <c r="R67">
        <v>11.829686390000001</v>
      </c>
      <c r="S67">
        <v>12.28552934</v>
      </c>
      <c r="T67">
        <v>12.56137798</v>
      </c>
      <c r="U67">
        <v>11.646833900000001</v>
      </c>
      <c r="V67">
        <v>12.362978910000001</v>
      </c>
      <c r="W67">
        <v>12.77800736</v>
      </c>
      <c r="X67">
        <v>12.56203724</v>
      </c>
      <c r="Y67">
        <v>12.072697209999999</v>
      </c>
      <c r="Z67">
        <v>12.860707659999999</v>
      </c>
      <c r="AA67">
        <v>12.54606802</v>
      </c>
      <c r="AB67">
        <v>12.701164390000001</v>
      </c>
      <c r="AC67">
        <v>12.393516379999999</v>
      </c>
      <c r="AD67">
        <v>11.48125136</v>
      </c>
      <c r="AE67">
        <v>12.795588070000001</v>
      </c>
      <c r="AF67">
        <v>12.100524439999999</v>
      </c>
      <c r="AG67">
        <v>12.17061707</v>
      </c>
      <c r="AH67">
        <v>12.09034072</v>
      </c>
      <c r="AI67">
        <v>12.39595186</v>
      </c>
      <c r="AJ67">
        <v>11.41761342</v>
      </c>
      <c r="AK67">
        <v>13.820792320000001</v>
      </c>
      <c r="AL67">
        <v>13.53137918</v>
      </c>
      <c r="AM67">
        <v>13.724514190000001</v>
      </c>
      <c r="AN67">
        <v>13.348971629999999</v>
      </c>
      <c r="AO67">
        <v>11.75773131</v>
      </c>
      <c r="AP67">
        <v>12.117500639999999</v>
      </c>
      <c r="AQ67">
        <v>12.749376590000001</v>
      </c>
      <c r="AR67">
        <v>10.549317909999999</v>
      </c>
      <c r="AS67">
        <v>12.32471279</v>
      </c>
      <c r="AT67">
        <v>11.830597239999999</v>
      </c>
      <c r="AU67">
        <v>11.777938600000001</v>
      </c>
      <c r="AV67">
        <v>11.729617510000001</v>
      </c>
      <c r="AW67">
        <v>11.940684389999999</v>
      </c>
      <c r="AX67">
        <v>11.483112950000001</v>
      </c>
      <c r="AY67">
        <v>12.111963510000001</v>
      </c>
      <c r="AZ67">
        <v>11.774803690000001</v>
      </c>
      <c r="BA67">
        <v>12.56505711</v>
      </c>
      <c r="BB67">
        <v>12.576524259999999</v>
      </c>
      <c r="BC67">
        <v>12.097077990000001</v>
      </c>
      <c r="BD67">
        <v>12.5909789</v>
      </c>
      <c r="BE67">
        <v>13.09372743</v>
      </c>
      <c r="BF67">
        <v>12.322258720000001</v>
      </c>
      <c r="BG67">
        <v>11.592796180000001</v>
      </c>
      <c r="BH67">
        <v>11.999933499999999</v>
      </c>
      <c r="BI67">
        <v>12.387245719999999</v>
      </c>
      <c r="BJ67">
        <v>11.617324979999999</v>
      </c>
      <c r="BK67">
        <v>11.723769799999999</v>
      </c>
      <c r="BL67">
        <v>12.15564524</v>
      </c>
      <c r="BM67">
        <v>12.203333069999999</v>
      </c>
      <c r="BN67">
        <v>11.47529306</v>
      </c>
      <c r="BO67">
        <v>12.761367330000001</v>
      </c>
      <c r="BP67">
        <v>12.47365132</v>
      </c>
      <c r="BQ67">
        <v>11.94004295</v>
      </c>
      <c r="BR67">
        <v>11.54338607</v>
      </c>
      <c r="BS67">
        <v>11.743094109999999</v>
      </c>
      <c r="BT67">
        <v>12.17545486</v>
      </c>
      <c r="BU67">
        <v>12.39525682</v>
      </c>
      <c r="BV67">
        <v>12.37603165</v>
      </c>
      <c r="BW67">
        <v>12.40771078</v>
      </c>
      <c r="BX67">
        <v>11.777346850000001</v>
      </c>
      <c r="BY67">
        <v>11.5312754</v>
      </c>
      <c r="BZ67">
        <v>12.69931755</v>
      </c>
      <c r="CA67">
        <v>11.761722499999999</v>
      </c>
      <c r="CB67">
        <v>11.511951310000001</v>
      </c>
      <c r="CC67">
        <v>12.006893610000001</v>
      </c>
      <c r="CD67">
        <v>11.992705600000001</v>
      </c>
      <c r="CE67">
        <v>11.6730547</v>
      </c>
      <c r="CF67">
        <v>12.05109159</v>
      </c>
      <c r="CG67">
        <v>11.2722084</v>
      </c>
      <c r="CH67">
        <v>12.669732249999999</v>
      </c>
      <c r="CI67">
        <v>11.77383611</v>
      </c>
      <c r="CJ67">
        <v>12.765660629999999</v>
      </c>
      <c r="CK67">
        <v>12.38800165</v>
      </c>
      <c r="CL67">
        <v>12.64837745</v>
      </c>
      <c r="CM67">
        <v>12.082321650000001</v>
      </c>
      <c r="CN67">
        <v>11.582500120000001</v>
      </c>
      <c r="CO67">
        <v>12.050747810000001</v>
      </c>
      <c r="CP67">
        <v>12.25985579</v>
      </c>
      <c r="CQ67">
        <v>12.148959140000001</v>
      </c>
      <c r="CR67">
        <v>12.102746570000001</v>
      </c>
      <c r="CS67">
        <v>12.141060530000001</v>
      </c>
      <c r="CT67">
        <v>11.58463903</v>
      </c>
      <c r="CU67">
        <v>12.01837591</v>
      </c>
      <c r="CV67">
        <v>11.399024880000001</v>
      </c>
      <c r="CW67">
        <v>12.68199132</v>
      </c>
      <c r="CX67">
        <v>12.901433150000001</v>
      </c>
      <c r="CY67">
        <v>12.61061093</v>
      </c>
      <c r="CZ67">
        <v>12.39865627</v>
      </c>
      <c r="DA67">
        <v>11.544463840000001</v>
      </c>
      <c r="DB67">
        <v>12.231336730000001</v>
      </c>
      <c r="DC67">
        <v>12.075946650000001</v>
      </c>
      <c r="DD67">
        <v>12.75323133</v>
      </c>
      <c r="DE67">
        <v>11.542798039999999</v>
      </c>
      <c r="DF67">
        <v>12.21423645</v>
      </c>
      <c r="DG67">
        <v>11.67673285</v>
      </c>
      <c r="DH67">
        <v>11.98812901</v>
      </c>
      <c r="DI67">
        <v>12.773800019999999</v>
      </c>
      <c r="DJ67">
        <v>12.06791875</v>
      </c>
      <c r="DK67">
        <v>12.13431215</v>
      </c>
      <c r="DL67">
        <v>12.841937420000001</v>
      </c>
      <c r="DM67">
        <v>11.35528045</v>
      </c>
      <c r="DN67">
        <v>12.63712368</v>
      </c>
      <c r="DO67">
        <v>11.941937530000001</v>
      </c>
      <c r="DP67">
        <v>12.125732230000001</v>
      </c>
      <c r="DQ67">
        <v>11.526609860000001</v>
      </c>
      <c r="DR67">
        <v>12.381986339999999</v>
      </c>
      <c r="DS67">
        <v>11.85168397</v>
      </c>
      <c r="DT67">
        <v>11.97202137</v>
      </c>
      <c r="DU67">
        <v>11.85933262</v>
      </c>
      <c r="DV67">
        <v>12.51623476</v>
      </c>
      <c r="DW67">
        <v>11.562615600000001</v>
      </c>
      <c r="DX67">
        <v>12.68912338</v>
      </c>
      <c r="DY67">
        <v>12.48006625</v>
      </c>
      <c r="DZ67">
        <v>12.357473519999999</v>
      </c>
      <c r="EA67">
        <v>12.42699449</v>
      </c>
      <c r="EB67">
        <v>11.91343687</v>
      </c>
      <c r="EC67">
        <v>11.86443832</v>
      </c>
      <c r="ED67">
        <v>12.504699410000001</v>
      </c>
      <c r="EE67">
        <v>12.336126139999999</v>
      </c>
      <c r="EF67">
        <v>12.266527959999999</v>
      </c>
      <c r="EG67">
        <v>11.45808815</v>
      </c>
      <c r="EH67">
        <v>12.14355831</v>
      </c>
      <c r="EI67">
        <v>12.664370010000001</v>
      </c>
      <c r="EJ67">
        <v>12.63375888</v>
      </c>
      <c r="EK67">
        <v>12.713687309999999</v>
      </c>
      <c r="EL67">
        <v>12.46622404</v>
      </c>
      <c r="EM67">
        <v>11.96012472</v>
      </c>
      <c r="EN67">
        <v>11.64976031</v>
      </c>
      <c r="EO67">
        <v>12.89350685</v>
      </c>
      <c r="EP67">
        <v>11.24461982</v>
      </c>
      <c r="EQ67">
        <v>12.73420438</v>
      </c>
      <c r="ER67">
        <v>12.7258148</v>
      </c>
      <c r="ES67">
        <v>11.500851040000001</v>
      </c>
      <c r="ET67">
        <v>12.05125636</v>
      </c>
      <c r="EU67">
        <v>11.886456450000001</v>
      </c>
      <c r="EV67">
        <v>12.56848808</v>
      </c>
      <c r="EW67">
        <v>11.79173924</v>
      </c>
      <c r="EX67">
        <v>11.5419956</v>
      </c>
      <c r="EY67">
        <v>12.9116722</v>
      </c>
      <c r="EZ67">
        <v>11.709034770000001</v>
      </c>
      <c r="FA67">
        <v>12.17786137</v>
      </c>
      <c r="FB67">
        <v>12.429951129999999</v>
      </c>
      <c r="FC67">
        <v>12.40023755</v>
      </c>
      <c r="FD67">
        <v>12.123000360000001</v>
      </c>
      <c r="FE67">
        <v>11.818482879999999</v>
      </c>
      <c r="FF67">
        <v>12.021807519999999</v>
      </c>
      <c r="FG67">
        <v>11.6953177</v>
      </c>
      <c r="FH67">
        <v>12.025696249999999</v>
      </c>
      <c r="FI67">
        <v>12.43237233</v>
      </c>
      <c r="FJ67">
        <v>11.86428169</v>
      </c>
      <c r="FK67">
        <v>12.286353269999999</v>
      </c>
      <c r="FL67">
        <v>12.198814820000001</v>
      </c>
      <c r="FM67">
        <v>12.293013159999999</v>
      </c>
      <c r="FN67">
        <v>11.345658439999999</v>
      </c>
      <c r="FO67">
        <v>12.528281720000001</v>
      </c>
      <c r="FP67">
        <v>12.5696431</v>
      </c>
    </row>
    <row r="68" spans="1:172">
      <c r="A68" t="s">
        <v>65</v>
      </c>
      <c r="B68">
        <v>10.874182190000001</v>
      </c>
      <c r="C68">
        <v>10.571201240000001</v>
      </c>
      <c r="D68">
        <v>10.76156877</v>
      </c>
      <c r="E68">
        <v>10.42559557</v>
      </c>
      <c r="F68">
        <v>10.759928779999999</v>
      </c>
      <c r="G68">
        <v>10.26452623</v>
      </c>
      <c r="H68">
        <v>10.92375444</v>
      </c>
      <c r="I68">
        <v>10.425994960000001</v>
      </c>
      <c r="J68">
        <v>10.16952583</v>
      </c>
      <c r="K68">
        <v>11.79005956</v>
      </c>
      <c r="L68">
        <v>10.766509449999999</v>
      </c>
      <c r="M68">
        <v>10.6237341</v>
      </c>
      <c r="N68">
        <v>10.582453449999999</v>
      </c>
      <c r="O68">
        <v>9.9705426599999996</v>
      </c>
      <c r="P68">
        <v>10.57147887</v>
      </c>
      <c r="Q68">
        <v>10.84707066</v>
      </c>
      <c r="R68">
        <v>11.053760909999999</v>
      </c>
      <c r="S68">
        <v>11.1080723</v>
      </c>
      <c r="T68">
        <v>10.65250603</v>
      </c>
      <c r="U68">
        <v>11.030211639999999</v>
      </c>
      <c r="V68">
        <v>11.466681360000001</v>
      </c>
      <c r="W68">
        <v>10.855854949999999</v>
      </c>
      <c r="X68">
        <v>10.626888900000001</v>
      </c>
      <c r="Y68">
        <v>10.35876547</v>
      </c>
      <c r="Z68">
        <v>11.03490279</v>
      </c>
      <c r="AA68">
        <v>11.023371320000001</v>
      </c>
      <c r="AB68">
        <v>10.415415169999999</v>
      </c>
      <c r="AC68">
        <v>10.57140463</v>
      </c>
      <c r="AD68">
        <v>11.061562029999999</v>
      </c>
      <c r="AE68">
        <v>11.011419950000001</v>
      </c>
      <c r="AF68">
        <v>10.93325505</v>
      </c>
      <c r="AG68">
        <v>10.70859568</v>
      </c>
      <c r="AH68">
        <v>10.97264204</v>
      </c>
      <c r="AI68">
        <v>10.844204299999999</v>
      </c>
      <c r="AJ68">
        <v>10.977910250000001</v>
      </c>
      <c r="AK68">
        <v>12.286550220000001</v>
      </c>
      <c r="AL68">
        <v>12.11510951</v>
      </c>
      <c r="AM68">
        <v>12.132638529999999</v>
      </c>
      <c r="AN68">
        <v>12.4150917</v>
      </c>
      <c r="AO68">
        <v>10.86842865</v>
      </c>
      <c r="AP68">
        <v>10.48775906</v>
      </c>
      <c r="AQ68">
        <v>10.59631948</v>
      </c>
      <c r="AR68">
        <v>11.220205930000001</v>
      </c>
      <c r="AS68">
        <v>11.10322236</v>
      </c>
      <c r="AT68">
        <v>11.359029899999999</v>
      </c>
      <c r="AU68">
        <v>11.235918549999999</v>
      </c>
      <c r="AV68">
        <v>10.666270430000001</v>
      </c>
      <c r="AW68">
        <v>10.7030139</v>
      </c>
      <c r="AX68">
        <v>10.13904696</v>
      </c>
      <c r="AY68">
        <v>10.68771729</v>
      </c>
      <c r="AZ68">
        <v>10.582678960000001</v>
      </c>
      <c r="BA68">
        <v>10.349288749999999</v>
      </c>
      <c r="BB68">
        <v>10.813948290000001</v>
      </c>
      <c r="BC68">
        <v>10.751265950000001</v>
      </c>
      <c r="BD68">
        <v>10.485379330000001</v>
      </c>
      <c r="BE68">
        <v>10.38974178</v>
      </c>
      <c r="BF68">
        <v>10.294194879999999</v>
      </c>
      <c r="BG68">
        <v>10.75832125</v>
      </c>
      <c r="BH68">
        <v>10.343255790000001</v>
      </c>
      <c r="BI68">
        <v>10.79861987</v>
      </c>
      <c r="BJ68">
        <v>10.8534861</v>
      </c>
      <c r="BK68">
        <v>11.26784247</v>
      </c>
      <c r="BL68">
        <v>11.48179711</v>
      </c>
      <c r="BM68">
        <v>10.99059329</v>
      </c>
      <c r="BN68">
        <v>10.558120089999999</v>
      </c>
      <c r="BO68">
        <v>10.66841488</v>
      </c>
      <c r="BP68">
        <v>10.724473010000001</v>
      </c>
      <c r="BQ68">
        <v>10.738108649999999</v>
      </c>
      <c r="BR68">
        <v>9.8058054469999991</v>
      </c>
      <c r="BS68">
        <v>10.85251929</v>
      </c>
      <c r="BT68">
        <v>10.546463899999999</v>
      </c>
      <c r="BU68">
        <v>10.38408619</v>
      </c>
      <c r="BV68">
        <v>10.17168772</v>
      </c>
      <c r="BW68">
        <v>11.62768052</v>
      </c>
      <c r="BX68">
        <v>10.9154716</v>
      </c>
      <c r="BY68">
        <v>10.508412509999999</v>
      </c>
      <c r="BZ68">
        <v>10.61403103</v>
      </c>
      <c r="CA68">
        <v>10.592933309999999</v>
      </c>
      <c r="CB68">
        <v>10.747934900000001</v>
      </c>
      <c r="CC68">
        <v>11.16682426</v>
      </c>
      <c r="CD68">
        <v>10.809988329999999</v>
      </c>
      <c r="CE68">
        <v>11.045455260000001</v>
      </c>
      <c r="CF68">
        <v>10.67061129</v>
      </c>
      <c r="CG68">
        <v>10.9896691</v>
      </c>
      <c r="CH68">
        <v>10.768218989999999</v>
      </c>
      <c r="CI68">
        <v>11.55917444</v>
      </c>
      <c r="CJ68">
        <v>10.99209718</v>
      </c>
      <c r="CK68">
        <v>10.826065310000001</v>
      </c>
      <c r="CL68">
        <v>10.912963039999999</v>
      </c>
      <c r="CM68">
        <v>10.03459705</v>
      </c>
      <c r="CN68">
        <v>11.030508790000001</v>
      </c>
      <c r="CO68">
        <v>10.55455298</v>
      </c>
      <c r="CP68">
        <v>10.411854140000001</v>
      </c>
      <c r="CQ68">
        <v>10.574872109999999</v>
      </c>
      <c r="CR68">
        <v>10.59657144</v>
      </c>
      <c r="CS68">
        <v>10.67989191</v>
      </c>
      <c r="CT68">
        <v>10.22566657</v>
      </c>
      <c r="CU68">
        <v>10.677735759999999</v>
      </c>
      <c r="CV68">
        <v>10.74864303</v>
      </c>
      <c r="CW68">
        <v>10.823809219999999</v>
      </c>
      <c r="CX68">
        <v>11.23535592</v>
      </c>
      <c r="CY68">
        <v>10.825929650000001</v>
      </c>
      <c r="CZ68">
        <v>11.172777829999999</v>
      </c>
      <c r="DA68">
        <v>9.8114411669999999</v>
      </c>
      <c r="DB68">
        <v>10.525365669999999</v>
      </c>
      <c r="DC68">
        <v>10.78730994</v>
      </c>
      <c r="DD68">
        <v>10.90884578</v>
      </c>
      <c r="DE68">
        <v>11.46385742</v>
      </c>
      <c r="DF68">
        <v>10.390425110000001</v>
      </c>
      <c r="DG68">
        <v>11.357181110000001</v>
      </c>
      <c r="DH68">
        <v>11.16085258</v>
      </c>
      <c r="DI68">
        <v>10.515182879999999</v>
      </c>
      <c r="DJ68">
        <v>10.73403485</v>
      </c>
      <c r="DK68">
        <v>10.42847156</v>
      </c>
      <c r="DL68">
        <v>11.53373858</v>
      </c>
      <c r="DM68">
        <v>10.90739613</v>
      </c>
      <c r="DN68">
        <v>10.960647740000001</v>
      </c>
      <c r="DO68">
        <v>10.32552662</v>
      </c>
      <c r="DP68">
        <v>11.101152880000001</v>
      </c>
      <c r="DQ68">
        <v>10.326544760000001</v>
      </c>
      <c r="DR68">
        <v>10.716374930000001</v>
      </c>
      <c r="DS68">
        <v>10.730876990000001</v>
      </c>
      <c r="DT68">
        <v>9.8299288199999992</v>
      </c>
      <c r="DU68">
        <v>10.753297740000001</v>
      </c>
      <c r="DV68">
        <v>10.864181889999999</v>
      </c>
      <c r="DW68">
        <v>10.13517238</v>
      </c>
      <c r="DX68">
        <v>10.85847777</v>
      </c>
      <c r="DY68">
        <v>10.938743990000001</v>
      </c>
      <c r="DZ68">
        <v>10.7302699</v>
      </c>
      <c r="EA68">
        <v>10.48697044</v>
      </c>
      <c r="EB68">
        <v>10.68450266</v>
      </c>
      <c r="EC68">
        <v>11.079937920000001</v>
      </c>
      <c r="ED68">
        <v>10.680246110000001</v>
      </c>
      <c r="EE68">
        <v>10.98584578</v>
      </c>
      <c r="EF68">
        <v>10.395751110000001</v>
      </c>
      <c r="EG68">
        <v>11.08721937</v>
      </c>
      <c r="EH68">
        <v>10.94301467</v>
      </c>
      <c r="EI68">
        <v>11.683182499999999</v>
      </c>
      <c r="EJ68">
        <v>11.11147465</v>
      </c>
      <c r="EK68">
        <v>10.96132235</v>
      </c>
      <c r="EL68">
        <v>9.9251867839999992</v>
      </c>
      <c r="EM68">
        <v>10.872882069999999</v>
      </c>
      <c r="EN68">
        <v>10.55695652</v>
      </c>
      <c r="EO68">
        <v>10.409504330000001</v>
      </c>
      <c r="EP68">
        <v>10.67643271</v>
      </c>
      <c r="EQ68">
        <v>10.747326129999999</v>
      </c>
      <c r="ER68">
        <v>10.76286236</v>
      </c>
      <c r="ES68">
        <v>10.38442233</v>
      </c>
      <c r="ET68">
        <v>10.75417508</v>
      </c>
      <c r="EU68">
        <v>10.521461070000001</v>
      </c>
      <c r="EV68">
        <v>12.112150160000001</v>
      </c>
      <c r="EW68">
        <v>11.006018149999999</v>
      </c>
      <c r="EX68">
        <v>11.087803579999999</v>
      </c>
      <c r="EY68">
        <v>10.73113758</v>
      </c>
      <c r="EZ68">
        <v>10.90378117</v>
      </c>
      <c r="FA68">
        <v>10.57467668</v>
      </c>
      <c r="FB68">
        <v>10.88754812</v>
      </c>
      <c r="FC68">
        <v>11.17929146</v>
      </c>
      <c r="FD68">
        <v>10.384244989999999</v>
      </c>
      <c r="FE68">
        <v>10.961053440000001</v>
      </c>
      <c r="FF68">
        <v>10.818588650000001</v>
      </c>
      <c r="FG68">
        <v>10.77983613</v>
      </c>
      <c r="FH68">
        <v>10.93549076</v>
      </c>
      <c r="FI68">
        <v>10.750659929999999</v>
      </c>
      <c r="FJ68">
        <v>10.8602156</v>
      </c>
      <c r="FK68">
        <v>10.562921530000001</v>
      </c>
      <c r="FL68">
        <v>10.754726529999999</v>
      </c>
      <c r="FM68">
        <v>10.718063770000001</v>
      </c>
      <c r="FN68">
        <v>10.859448909999999</v>
      </c>
      <c r="FO68">
        <v>10.76522269</v>
      </c>
      <c r="FP68">
        <v>10.77484445</v>
      </c>
    </row>
    <row r="69" spans="1:172">
      <c r="A69" t="s">
        <v>66</v>
      </c>
      <c r="B69">
        <v>11.758541960000001</v>
      </c>
      <c r="C69">
        <v>9.4915160269999994</v>
      </c>
      <c r="D69">
        <v>11.495443740000001</v>
      </c>
      <c r="E69">
        <v>12.808236409999999</v>
      </c>
      <c r="F69">
        <v>11.57459353</v>
      </c>
      <c r="G69">
        <v>12.01234086</v>
      </c>
      <c r="H69">
        <v>11.729220720000001</v>
      </c>
      <c r="I69">
        <v>11.87538702</v>
      </c>
      <c r="J69">
        <v>9.6436702499999996</v>
      </c>
      <c r="K69">
        <v>12.58031654</v>
      </c>
      <c r="L69">
        <v>11.76385127</v>
      </c>
      <c r="M69">
        <v>10.730621790000001</v>
      </c>
      <c r="N69">
        <v>12.02397064</v>
      </c>
      <c r="O69">
        <v>11.95132654</v>
      </c>
      <c r="P69">
        <v>12.18650703</v>
      </c>
      <c r="Q69">
        <v>12.87727374</v>
      </c>
      <c r="R69">
        <v>13.01857665</v>
      </c>
      <c r="S69">
        <v>11.20829161</v>
      </c>
      <c r="T69">
        <v>12.27088137</v>
      </c>
      <c r="U69">
        <v>11.96495219</v>
      </c>
      <c r="V69">
        <v>11.17915253</v>
      </c>
      <c r="W69">
        <v>12.400995500000001</v>
      </c>
      <c r="X69">
        <v>11.06880232</v>
      </c>
      <c r="Y69">
        <v>9.9633950799999997</v>
      </c>
      <c r="Z69">
        <v>10.533889370000001</v>
      </c>
      <c r="AA69">
        <v>12.127198229999999</v>
      </c>
      <c r="AB69">
        <v>11.995751500000001</v>
      </c>
      <c r="AC69">
        <v>11.638360560000001</v>
      </c>
      <c r="AD69">
        <v>11.697894290000001</v>
      </c>
      <c r="AE69">
        <v>12.482254490000001</v>
      </c>
      <c r="AF69">
        <v>11.66019539</v>
      </c>
      <c r="AG69">
        <v>10.075578760000001</v>
      </c>
      <c r="AH69">
        <v>12.31623718</v>
      </c>
      <c r="AI69">
        <v>12.16342876</v>
      </c>
      <c r="AJ69">
        <v>10.54223299</v>
      </c>
      <c r="AK69">
        <v>13.0949069</v>
      </c>
      <c r="AL69">
        <v>13.219280319999999</v>
      </c>
      <c r="AM69">
        <v>12.991663859999999</v>
      </c>
      <c r="AN69">
        <v>13.158005429999999</v>
      </c>
      <c r="AO69">
        <v>12.17346225</v>
      </c>
      <c r="AP69">
        <v>12.261947899999999</v>
      </c>
      <c r="AQ69">
        <v>12.57442129</v>
      </c>
      <c r="AR69">
        <v>11.83098672</v>
      </c>
      <c r="AS69">
        <v>12.64610482</v>
      </c>
      <c r="AT69">
        <v>12.866204639999999</v>
      </c>
      <c r="AU69">
        <v>11.487659689999999</v>
      </c>
      <c r="AV69">
        <v>11.33898769</v>
      </c>
      <c r="AW69">
        <v>12.653472499999999</v>
      </c>
      <c r="AX69">
        <v>10.91143873</v>
      </c>
      <c r="AY69">
        <v>11.75259988</v>
      </c>
      <c r="AZ69">
        <v>12.38450579</v>
      </c>
      <c r="BA69">
        <v>11.60278162</v>
      </c>
      <c r="BB69">
        <v>11.734900400000001</v>
      </c>
      <c r="BC69">
        <v>10.9885397</v>
      </c>
      <c r="BD69">
        <v>11.453519529999999</v>
      </c>
      <c r="BE69">
        <v>11.84369384</v>
      </c>
      <c r="BF69">
        <v>11.447570000000001</v>
      </c>
      <c r="BG69">
        <v>11.816520949999999</v>
      </c>
      <c r="BH69">
        <v>7.8024827610000003</v>
      </c>
      <c r="BI69">
        <v>11.496662819999999</v>
      </c>
      <c r="BJ69">
        <v>12.045739319999999</v>
      </c>
      <c r="BK69">
        <v>11.8594081</v>
      </c>
      <c r="BL69">
        <v>12.68137029</v>
      </c>
      <c r="BM69">
        <v>9.9588868890000004</v>
      </c>
      <c r="BN69">
        <v>11.39642957</v>
      </c>
      <c r="BO69">
        <v>12.06765747</v>
      </c>
      <c r="BP69">
        <v>11.70645069</v>
      </c>
      <c r="BQ69">
        <v>12.392323810000001</v>
      </c>
      <c r="BR69">
        <v>10.215449639999999</v>
      </c>
      <c r="BS69">
        <v>11.95250794</v>
      </c>
      <c r="BT69">
        <v>11.11756168</v>
      </c>
      <c r="BU69">
        <v>12.70504951</v>
      </c>
      <c r="BV69">
        <v>11.001192550000001</v>
      </c>
      <c r="BW69">
        <v>13.9932958</v>
      </c>
      <c r="BX69">
        <v>12.69574602</v>
      </c>
      <c r="BY69">
        <v>11.180943600000001</v>
      </c>
      <c r="BZ69">
        <v>12.150616790000001</v>
      </c>
      <c r="CA69">
        <v>11.36044933</v>
      </c>
      <c r="CB69">
        <v>12.13936378</v>
      </c>
      <c r="CC69">
        <v>12.55755886</v>
      </c>
      <c r="CD69">
        <v>12.400526749999999</v>
      </c>
      <c r="CE69">
        <v>11.30540532</v>
      </c>
      <c r="CF69">
        <v>10.70817982</v>
      </c>
      <c r="CG69">
        <v>11.26089608</v>
      </c>
      <c r="CH69">
        <v>12.41293471</v>
      </c>
      <c r="CI69">
        <v>11.58026177</v>
      </c>
      <c r="CJ69">
        <v>10.02327532</v>
      </c>
      <c r="CK69">
        <v>12.28183752</v>
      </c>
      <c r="CL69">
        <v>10.456928400000001</v>
      </c>
      <c r="CM69">
        <v>11.460326569999999</v>
      </c>
      <c r="CN69">
        <v>11.489977379999999</v>
      </c>
      <c r="CO69">
        <v>11.43151542</v>
      </c>
      <c r="CP69">
        <v>11.245328560000001</v>
      </c>
      <c r="CQ69">
        <v>11.20923195</v>
      </c>
      <c r="CR69">
        <v>11.04065042</v>
      </c>
      <c r="CS69">
        <v>11.87492481</v>
      </c>
      <c r="CT69">
        <v>9.9848654400000001</v>
      </c>
      <c r="CU69">
        <v>12.15383538</v>
      </c>
      <c r="CV69">
        <v>12.042307360000001</v>
      </c>
      <c r="CW69">
        <v>12.39118695</v>
      </c>
      <c r="CX69">
        <v>12.719599669999999</v>
      </c>
      <c r="CY69">
        <v>10.780440110000001</v>
      </c>
      <c r="CZ69">
        <v>13.100585690000001</v>
      </c>
      <c r="DA69">
        <v>9.1306899890000004</v>
      </c>
      <c r="DB69">
        <v>11.40173658</v>
      </c>
      <c r="DC69">
        <v>11.71370548</v>
      </c>
      <c r="DD69">
        <v>11.93290998</v>
      </c>
      <c r="DE69">
        <v>12.21259882</v>
      </c>
      <c r="DF69">
        <v>11.67240346</v>
      </c>
      <c r="DG69">
        <v>12.364757709999999</v>
      </c>
      <c r="DH69">
        <v>12.11970769</v>
      </c>
      <c r="DI69">
        <v>10.78082992</v>
      </c>
      <c r="DJ69">
        <v>11.054359910000001</v>
      </c>
      <c r="DK69">
        <v>11.276956330000001</v>
      </c>
      <c r="DL69">
        <v>12.639499600000001</v>
      </c>
      <c r="DM69">
        <v>11.443433069999999</v>
      </c>
      <c r="DN69">
        <v>11.23321449</v>
      </c>
      <c r="DO69">
        <v>11.221161199999999</v>
      </c>
      <c r="DP69">
        <v>13.280297259999999</v>
      </c>
      <c r="DQ69">
        <v>11.342788669999999</v>
      </c>
      <c r="DR69">
        <v>12.183794649999999</v>
      </c>
      <c r="DS69">
        <v>11.26712803</v>
      </c>
      <c r="DT69">
        <v>10.05046061</v>
      </c>
      <c r="DU69">
        <v>10.6234328</v>
      </c>
      <c r="DV69">
        <v>12.25538173</v>
      </c>
      <c r="DW69">
        <v>11.10565772</v>
      </c>
      <c r="DX69">
        <v>12.255830209999999</v>
      </c>
      <c r="DY69">
        <v>12.82124623</v>
      </c>
      <c r="DZ69">
        <v>11.941911060000001</v>
      </c>
      <c r="EA69">
        <v>11.852043800000001</v>
      </c>
      <c r="EB69">
        <v>11.86468945</v>
      </c>
      <c r="EC69">
        <v>12.552501810000001</v>
      </c>
      <c r="ED69">
        <v>11.396019880000001</v>
      </c>
      <c r="EE69">
        <v>12.71653454</v>
      </c>
      <c r="EF69">
        <v>11.528411180000001</v>
      </c>
      <c r="EG69">
        <v>11.8691929</v>
      </c>
      <c r="EH69">
        <v>11.7252689</v>
      </c>
      <c r="EI69">
        <v>12.936417560000001</v>
      </c>
      <c r="EJ69">
        <v>11.665114300000001</v>
      </c>
      <c r="EK69">
        <v>12.146866599999999</v>
      </c>
      <c r="EL69">
        <v>11.37939559</v>
      </c>
      <c r="EM69">
        <v>12.35428465</v>
      </c>
      <c r="EN69">
        <v>10.86676675</v>
      </c>
      <c r="EO69">
        <v>11.827702540000001</v>
      </c>
      <c r="EP69">
        <v>11.02829004</v>
      </c>
      <c r="EQ69">
        <v>11.963423219999999</v>
      </c>
      <c r="ER69">
        <v>11.277626590000001</v>
      </c>
      <c r="ES69">
        <v>8.3745326609999999</v>
      </c>
      <c r="ET69">
        <v>11.76332534</v>
      </c>
      <c r="EU69">
        <v>11.64817708</v>
      </c>
      <c r="EV69">
        <v>12.494414539999999</v>
      </c>
      <c r="EW69">
        <v>10.965174620000001</v>
      </c>
      <c r="EX69">
        <v>12.1498349</v>
      </c>
      <c r="EY69">
        <v>12.11842154</v>
      </c>
      <c r="EZ69">
        <v>11.867643190000001</v>
      </c>
      <c r="FA69">
        <v>11.55835566</v>
      </c>
      <c r="FB69">
        <v>12.16218149</v>
      </c>
      <c r="FC69">
        <v>10.98482671</v>
      </c>
      <c r="FD69">
        <v>11.42818014</v>
      </c>
      <c r="FE69">
        <v>12.89151296</v>
      </c>
      <c r="FF69">
        <v>12.164018349999999</v>
      </c>
      <c r="FG69">
        <v>11.705029010000001</v>
      </c>
      <c r="FH69">
        <v>11.41582446</v>
      </c>
      <c r="FI69">
        <v>12.2838824</v>
      </c>
      <c r="FJ69">
        <v>12.35335293</v>
      </c>
      <c r="FK69">
        <v>12.4185316</v>
      </c>
      <c r="FL69">
        <v>12.48818698</v>
      </c>
      <c r="FM69">
        <v>10.6266848</v>
      </c>
      <c r="FN69">
        <v>12.364264220000001</v>
      </c>
      <c r="FO69">
        <v>12.58783266</v>
      </c>
      <c r="FP69">
        <v>11.77108702</v>
      </c>
    </row>
    <row r="70" spans="1:172">
      <c r="A70" t="s">
        <v>67</v>
      </c>
      <c r="B70">
        <v>9.4876545609999994</v>
      </c>
      <c r="C70">
        <v>8.1192830239999996</v>
      </c>
      <c r="D70">
        <v>9.7879198590000005</v>
      </c>
      <c r="E70">
        <v>9.9331285139999999</v>
      </c>
      <c r="F70">
        <v>8.1811219360000003</v>
      </c>
      <c r="G70">
        <v>9.6024162359999998</v>
      </c>
      <c r="H70">
        <v>10.07452082</v>
      </c>
      <c r="I70">
        <v>9.3647415980000002</v>
      </c>
      <c r="J70">
        <v>7.0836059069999999</v>
      </c>
      <c r="K70">
        <v>11.137062220000001</v>
      </c>
      <c r="L70">
        <v>9.6077649059999999</v>
      </c>
      <c r="M70">
        <v>7.9863733879999996</v>
      </c>
      <c r="N70">
        <v>9.6828123920000007</v>
      </c>
      <c r="O70">
        <v>8.3709340819999998</v>
      </c>
      <c r="P70">
        <v>9.8084441000000009</v>
      </c>
      <c r="Q70">
        <v>8.9703831839999992</v>
      </c>
      <c r="R70">
        <v>10.78068272</v>
      </c>
      <c r="S70">
        <v>8.7642827850000007</v>
      </c>
      <c r="T70">
        <v>10.474306240000001</v>
      </c>
      <c r="U70">
        <v>9.2279864959999998</v>
      </c>
      <c r="V70">
        <v>8.2482625209999991</v>
      </c>
      <c r="W70">
        <v>8.2612595320000004</v>
      </c>
      <c r="X70">
        <v>8.9515959540000001</v>
      </c>
      <c r="Y70">
        <v>6.4797301530000002</v>
      </c>
      <c r="Z70">
        <v>8.0165548189999996</v>
      </c>
      <c r="AA70">
        <v>9.0254906399999992</v>
      </c>
      <c r="AB70">
        <v>8.7713352879999995</v>
      </c>
      <c r="AC70">
        <v>8.3769675299999999</v>
      </c>
      <c r="AD70">
        <v>9.2695739150000005</v>
      </c>
      <c r="AE70">
        <v>11.31223467</v>
      </c>
      <c r="AF70">
        <v>10.45144883</v>
      </c>
      <c r="AG70">
        <v>6.8356992669999999</v>
      </c>
      <c r="AH70">
        <v>9.9657842849999998</v>
      </c>
      <c r="AI70">
        <v>10.037022629999999</v>
      </c>
      <c r="AJ70">
        <v>9.4097343840000001</v>
      </c>
      <c r="AK70">
        <v>12.898537510000001</v>
      </c>
      <c r="AL70">
        <v>12.87543177</v>
      </c>
      <c r="AM70">
        <v>12.857127520000001</v>
      </c>
      <c r="AN70">
        <v>12.87530304</v>
      </c>
      <c r="AO70">
        <v>10.363505229999999</v>
      </c>
      <c r="AP70">
        <v>9.8320983710000007</v>
      </c>
      <c r="AQ70">
        <v>8.7942748389999998</v>
      </c>
      <c r="AR70">
        <v>9.5864155469999996</v>
      </c>
      <c r="AS70">
        <v>8.6132561120000002</v>
      </c>
      <c r="AT70">
        <v>11.43517836</v>
      </c>
      <c r="AU70">
        <v>9.3439476209999999</v>
      </c>
      <c r="AV70">
        <v>7.2836310559999999</v>
      </c>
      <c r="AW70">
        <v>9.9934470829999995</v>
      </c>
      <c r="AX70">
        <v>9.096125571</v>
      </c>
      <c r="AY70">
        <v>8.6937639699999991</v>
      </c>
      <c r="AZ70">
        <v>9.8394582849999992</v>
      </c>
      <c r="BA70">
        <v>9.2874094970000005</v>
      </c>
      <c r="BB70">
        <v>10.04485582</v>
      </c>
      <c r="BC70">
        <v>8.9390487570000001</v>
      </c>
      <c r="BD70">
        <v>9.2842013229999996</v>
      </c>
      <c r="BE70">
        <v>9.1035317340000006</v>
      </c>
      <c r="BF70">
        <v>9.1691240329999992</v>
      </c>
      <c r="BG70">
        <v>8.9280433699999993</v>
      </c>
      <c r="BH70">
        <v>5.1066121420000004</v>
      </c>
      <c r="BI70">
        <v>9.7847797619999994</v>
      </c>
      <c r="BJ70">
        <v>9.0501041289999993</v>
      </c>
      <c r="BK70">
        <v>8.6286522239999996</v>
      </c>
      <c r="BL70">
        <v>11.58379792</v>
      </c>
      <c r="BM70">
        <v>7.6346520729999998</v>
      </c>
      <c r="BN70">
        <v>8.1550322190000006</v>
      </c>
      <c r="BO70">
        <v>8.8570830730000001</v>
      </c>
      <c r="BP70">
        <v>9.8704773869999993</v>
      </c>
      <c r="BQ70">
        <v>9.6765163659999995</v>
      </c>
      <c r="BR70">
        <v>5.1802871259999996</v>
      </c>
      <c r="BS70">
        <v>7.1133723299999998</v>
      </c>
      <c r="BT70">
        <v>8.1300093340000004</v>
      </c>
      <c r="BU70">
        <v>8.0562610750000001</v>
      </c>
      <c r="BV70">
        <v>9.1971277199999992</v>
      </c>
      <c r="BW70">
        <v>11.52095918</v>
      </c>
      <c r="BX70">
        <v>9.0634182719999998</v>
      </c>
      <c r="BY70">
        <v>8.9405106419999996</v>
      </c>
      <c r="BZ70">
        <v>10.196249119999999</v>
      </c>
      <c r="CA70">
        <v>8.6034961630000009</v>
      </c>
      <c r="CB70">
        <v>8.9754777200000007</v>
      </c>
      <c r="CC70">
        <v>10.78742136</v>
      </c>
      <c r="CD70">
        <v>10.478998089999999</v>
      </c>
      <c r="CE70">
        <v>8.5420668650000007</v>
      </c>
      <c r="CF70">
        <v>8.1620861399999995</v>
      </c>
      <c r="CG70">
        <v>5.9942991230000002</v>
      </c>
      <c r="CH70">
        <v>9.6588955290000005</v>
      </c>
      <c r="CI70">
        <v>9.9395229450000002</v>
      </c>
      <c r="CJ70">
        <v>8.6882286250000007</v>
      </c>
      <c r="CK70">
        <v>8.6718502710000003</v>
      </c>
      <c r="CL70">
        <v>7.5467918469999997</v>
      </c>
      <c r="CM70">
        <v>9.3439172060000004</v>
      </c>
      <c r="CN70">
        <v>9.1194633060000001</v>
      </c>
      <c r="CO70">
        <v>8.4762151939999999</v>
      </c>
      <c r="CP70">
        <v>8.3979629290000002</v>
      </c>
      <c r="CQ70">
        <v>8.4031739709999993</v>
      </c>
      <c r="CR70">
        <v>7.9947143479999996</v>
      </c>
      <c r="CS70">
        <v>9.3154296940000005</v>
      </c>
      <c r="CT70">
        <v>7.0126401810000001</v>
      </c>
      <c r="CU70">
        <v>8.6340846199999994</v>
      </c>
      <c r="CV70">
        <v>8.4093909359999994</v>
      </c>
      <c r="CW70">
        <v>8.9520658900000001</v>
      </c>
      <c r="CX70">
        <v>10.63608441</v>
      </c>
      <c r="CY70">
        <v>8.7436913359999995</v>
      </c>
      <c r="CZ70">
        <v>10.52375002</v>
      </c>
      <c r="DA70">
        <v>7.4376155979999998</v>
      </c>
      <c r="DB70">
        <v>9.2872718859999992</v>
      </c>
      <c r="DC70">
        <v>8.7590466150000008</v>
      </c>
      <c r="DD70">
        <v>10.18492058</v>
      </c>
      <c r="DE70">
        <v>9.2524054870000008</v>
      </c>
      <c r="DF70">
        <v>10.009894239999999</v>
      </c>
      <c r="DG70">
        <v>8.2145901469999991</v>
      </c>
      <c r="DH70">
        <v>10.06917799</v>
      </c>
      <c r="DI70">
        <v>9.0191083590000005</v>
      </c>
      <c r="DJ70">
        <v>10.28045146</v>
      </c>
      <c r="DK70">
        <v>9.1958106710000003</v>
      </c>
      <c r="DL70">
        <v>9.8712115919999999</v>
      </c>
      <c r="DM70">
        <v>8.2842513029999996</v>
      </c>
      <c r="DN70">
        <v>8.9457440500000001</v>
      </c>
      <c r="DO70">
        <v>9.3111713490000003</v>
      </c>
      <c r="DP70">
        <v>10.66818935</v>
      </c>
      <c r="DQ70">
        <v>8.2933589879999996</v>
      </c>
      <c r="DR70">
        <v>9.8432965859999992</v>
      </c>
      <c r="DS70">
        <v>8.1276719669999995</v>
      </c>
      <c r="DT70">
        <v>6.665422618</v>
      </c>
      <c r="DU70">
        <v>8.647597652</v>
      </c>
      <c r="DV70">
        <v>9.2837104529999994</v>
      </c>
      <c r="DW70">
        <v>7.6263566320000002</v>
      </c>
      <c r="DX70">
        <v>10.25096915</v>
      </c>
      <c r="DY70">
        <v>8.5471185619999996</v>
      </c>
      <c r="DZ70">
        <v>9.8976178430000008</v>
      </c>
      <c r="EA70">
        <v>8.3332322919999999</v>
      </c>
      <c r="EB70">
        <v>9.5294945860000002</v>
      </c>
      <c r="EC70">
        <v>9.3628796869999995</v>
      </c>
      <c r="ED70">
        <v>9.0177120560000006</v>
      </c>
      <c r="EE70">
        <v>9.5776899619999991</v>
      </c>
      <c r="EF70">
        <v>9.4966558800000005</v>
      </c>
      <c r="EG70">
        <v>7.9222412670000004</v>
      </c>
      <c r="EH70">
        <v>8.3112274429999999</v>
      </c>
      <c r="EI70">
        <v>11.904925309999999</v>
      </c>
      <c r="EJ70">
        <v>9.3728361190000005</v>
      </c>
      <c r="EK70">
        <v>10.53974925</v>
      </c>
      <c r="EL70">
        <v>8.8731164699999994</v>
      </c>
      <c r="EM70">
        <v>9.9605157640000002</v>
      </c>
      <c r="EN70">
        <v>7.9265628609999998</v>
      </c>
      <c r="EO70">
        <v>8.9253992580000006</v>
      </c>
      <c r="EP70">
        <v>7.0460609989999998</v>
      </c>
      <c r="EQ70">
        <v>9.7381221609999997</v>
      </c>
      <c r="ER70">
        <v>8.567427941</v>
      </c>
      <c r="ES70">
        <v>6.6234923300000004</v>
      </c>
      <c r="ET70">
        <v>9.2102780489999994</v>
      </c>
      <c r="EU70">
        <v>9.8342033440000005</v>
      </c>
      <c r="EV70">
        <v>11.62689278</v>
      </c>
      <c r="EW70">
        <v>9.7023841379999993</v>
      </c>
      <c r="EX70">
        <v>9.3203693679999997</v>
      </c>
      <c r="EY70">
        <v>9.4201290790000005</v>
      </c>
      <c r="EZ70">
        <v>9.0346732539999994</v>
      </c>
      <c r="FA70">
        <v>9.1556857429999994</v>
      </c>
      <c r="FB70">
        <v>9.3146795339999997</v>
      </c>
      <c r="FC70">
        <v>8.9269283880000003</v>
      </c>
      <c r="FD70">
        <v>7.9823713139999999</v>
      </c>
      <c r="FE70">
        <v>10.66161084</v>
      </c>
      <c r="FF70">
        <v>8.9912131500000001</v>
      </c>
      <c r="FG70">
        <v>7.6266472030000001</v>
      </c>
      <c r="FH70">
        <v>9.7240714270000002</v>
      </c>
      <c r="FI70">
        <v>10.651966809999999</v>
      </c>
      <c r="FJ70">
        <v>8.4799863490000007</v>
      </c>
      <c r="FK70">
        <v>10.052767599999999</v>
      </c>
      <c r="FL70">
        <v>8.7172771420000004</v>
      </c>
      <c r="FM70">
        <v>8.4589573369999993</v>
      </c>
      <c r="FN70">
        <v>9.015660081</v>
      </c>
      <c r="FO70">
        <v>10.23108002</v>
      </c>
      <c r="FP70">
        <v>8.2095503539999992</v>
      </c>
    </row>
    <row r="71" spans="1:172">
      <c r="A71" t="s">
        <v>68</v>
      </c>
      <c r="B71">
        <v>11.29430357</v>
      </c>
      <c r="C71">
        <v>9.7061832710000004</v>
      </c>
      <c r="D71">
        <v>10.47440694</v>
      </c>
      <c r="E71">
        <v>10.32300115</v>
      </c>
      <c r="F71">
        <v>9.0742067710000001</v>
      </c>
      <c r="G71">
        <v>11.364789630000001</v>
      </c>
      <c r="H71">
        <v>10.625447579999999</v>
      </c>
      <c r="I71">
        <v>11.736997199999999</v>
      </c>
      <c r="J71">
        <v>9.8964362500000007</v>
      </c>
      <c r="K71">
        <v>11.428850110000001</v>
      </c>
      <c r="L71">
        <v>10.49068945</v>
      </c>
      <c r="M71">
        <v>10.61779362</v>
      </c>
      <c r="N71">
        <v>11.4780447</v>
      </c>
      <c r="O71">
        <v>10.23497738</v>
      </c>
      <c r="P71">
        <v>10.810775489999999</v>
      </c>
      <c r="Q71">
        <v>11.399443550000001</v>
      </c>
      <c r="R71">
        <v>10.87002528</v>
      </c>
      <c r="S71">
        <v>10.57185473</v>
      </c>
      <c r="T71">
        <v>11.11855109</v>
      </c>
      <c r="U71">
        <v>9.7843060309999998</v>
      </c>
      <c r="V71">
        <v>10.47646067</v>
      </c>
      <c r="W71">
        <v>9.6448642810000003</v>
      </c>
      <c r="X71">
        <v>10.728801880000001</v>
      </c>
      <c r="Y71">
        <v>9.9521365280000005</v>
      </c>
      <c r="Z71">
        <v>10.74716943</v>
      </c>
      <c r="AA71">
        <v>10.400999690000001</v>
      </c>
      <c r="AB71">
        <v>11.080281579999999</v>
      </c>
      <c r="AC71">
        <v>10.4039237</v>
      </c>
      <c r="AD71">
        <v>9.824746695</v>
      </c>
      <c r="AE71">
        <v>12.445517969999999</v>
      </c>
      <c r="AF71">
        <v>10.54908182</v>
      </c>
      <c r="AG71">
        <v>9.1038555940000006</v>
      </c>
      <c r="AH71">
        <v>10.398995019999999</v>
      </c>
      <c r="AI71">
        <v>11.504075309999999</v>
      </c>
      <c r="AJ71">
        <v>10.45371212</v>
      </c>
      <c r="AK71">
        <v>13.529999419999999</v>
      </c>
      <c r="AL71">
        <v>13.86527476</v>
      </c>
      <c r="AM71">
        <v>13.46041125</v>
      </c>
      <c r="AN71">
        <v>13.364429319999999</v>
      </c>
      <c r="AO71">
        <v>11.51015057</v>
      </c>
      <c r="AP71">
        <v>11.0704587</v>
      </c>
      <c r="AQ71">
        <v>11.41506087</v>
      </c>
      <c r="AR71">
        <v>10.745328860000001</v>
      </c>
      <c r="AS71">
        <v>11.585618699999999</v>
      </c>
      <c r="AT71">
        <v>11.59253571</v>
      </c>
      <c r="AU71">
        <v>10.409657169999999</v>
      </c>
      <c r="AV71">
        <v>10.635667339999999</v>
      </c>
      <c r="AW71">
        <v>10.429257339999999</v>
      </c>
      <c r="AX71">
        <v>12.068230209999999</v>
      </c>
      <c r="AY71">
        <v>11.410694449999999</v>
      </c>
      <c r="AZ71">
        <v>11.312275639999999</v>
      </c>
      <c r="BA71">
        <v>11.39531948</v>
      </c>
      <c r="BB71">
        <v>11.231863410000001</v>
      </c>
      <c r="BC71">
        <v>11.37993313</v>
      </c>
      <c r="BD71">
        <v>11.425571809999999</v>
      </c>
      <c r="BE71">
        <v>10.91672048</v>
      </c>
      <c r="BF71">
        <v>11.771911899999999</v>
      </c>
      <c r="BG71">
        <v>11.122103940000001</v>
      </c>
      <c r="BH71">
        <v>11.05217526</v>
      </c>
      <c r="BI71">
        <v>11.46701653</v>
      </c>
      <c r="BJ71">
        <v>10.13530207</v>
      </c>
      <c r="BK71">
        <v>10.382849220000001</v>
      </c>
      <c r="BL71">
        <v>11.624968770000001</v>
      </c>
      <c r="BM71">
        <v>9.5091213890000006</v>
      </c>
      <c r="BN71">
        <v>9.6566922819999998</v>
      </c>
      <c r="BO71">
        <v>10.268454159999999</v>
      </c>
      <c r="BP71">
        <v>10.899865549999999</v>
      </c>
      <c r="BQ71">
        <v>10.503799109999999</v>
      </c>
      <c r="BR71">
        <v>9.4121415259999992</v>
      </c>
      <c r="BS71">
        <v>10.75991447</v>
      </c>
      <c r="BT71">
        <v>10.58944114</v>
      </c>
      <c r="BU71">
        <v>10.12146501</v>
      </c>
      <c r="BV71">
        <v>9.3067789839999993</v>
      </c>
      <c r="BW71">
        <v>13.421123890000001</v>
      </c>
      <c r="BX71">
        <v>11.080259789999999</v>
      </c>
      <c r="BY71">
        <v>10.621072079999999</v>
      </c>
      <c r="BZ71">
        <v>11.52770888</v>
      </c>
      <c r="CA71">
        <v>10.65499675</v>
      </c>
      <c r="CB71">
        <v>10.978525279999999</v>
      </c>
      <c r="CC71">
        <v>11.061086810000001</v>
      </c>
      <c r="CD71">
        <v>10.96393031</v>
      </c>
      <c r="CE71">
        <v>10.26829695</v>
      </c>
      <c r="CF71">
        <v>9.8806734350000003</v>
      </c>
      <c r="CG71">
        <v>9.1962494929999998</v>
      </c>
      <c r="CH71">
        <v>9.2735741669999996</v>
      </c>
      <c r="CI71">
        <v>10.04181655</v>
      </c>
      <c r="CJ71">
        <v>10.36391429</v>
      </c>
      <c r="CK71">
        <v>10.325326710000001</v>
      </c>
      <c r="CL71">
        <v>9.6926897699999994</v>
      </c>
      <c r="CM71">
        <v>11.13997035</v>
      </c>
      <c r="CN71">
        <v>9.8475779380000006</v>
      </c>
      <c r="CO71">
        <v>10.566839030000001</v>
      </c>
      <c r="CP71">
        <v>10.52236918</v>
      </c>
      <c r="CQ71">
        <v>9.6902037070000002</v>
      </c>
      <c r="CR71">
        <v>8.2718238900000003</v>
      </c>
      <c r="CS71">
        <v>10.68136185</v>
      </c>
      <c r="CT71">
        <v>7.6003165920000004</v>
      </c>
      <c r="CU71">
        <v>9.5372352930000002</v>
      </c>
      <c r="CV71">
        <v>10.976375669999999</v>
      </c>
      <c r="CW71">
        <v>10.99060059</v>
      </c>
      <c r="CX71">
        <v>11.24185001</v>
      </c>
      <c r="CY71">
        <v>10.692466169999999</v>
      </c>
      <c r="CZ71">
        <v>11.70926427</v>
      </c>
      <c r="DA71">
        <v>9.237049785</v>
      </c>
      <c r="DB71">
        <v>12.283271920000001</v>
      </c>
      <c r="DC71">
        <v>10.44462794</v>
      </c>
      <c r="DD71">
        <v>11.59518931</v>
      </c>
      <c r="DE71">
        <v>11.599671089999999</v>
      </c>
      <c r="DF71">
        <v>12.09071981</v>
      </c>
      <c r="DG71">
        <v>11.361672309999999</v>
      </c>
      <c r="DH71">
        <v>11.24276272</v>
      </c>
      <c r="DI71">
        <v>10.25221872</v>
      </c>
      <c r="DJ71">
        <v>11.40526206</v>
      </c>
      <c r="DK71">
        <v>11.528303190000001</v>
      </c>
      <c r="DL71">
        <v>11.91907735</v>
      </c>
      <c r="DM71">
        <v>10.719449060000001</v>
      </c>
      <c r="DN71">
        <v>11.406642529999999</v>
      </c>
      <c r="DO71">
        <v>11.74929249</v>
      </c>
      <c r="DP71">
        <v>11.673230800000001</v>
      </c>
      <c r="DQ71">
        <v>10.77779456</v>
      </c>
      <c r="DR71">
        <v>10.804509639999999</v>
      </c>
      <c r="DS71">
        <v>10.90163684</v>
      </c>
      <c r="DT71">
        <v>8.3153651580000005</v>
      </c>
      <c r="DU71">
        <v>10.256193939999999</v>
      </c>
      <c r="DV71">
        <v>10.438019990000001</v>
      </c>
      <c r="DW71">
        <v>11.43824596</v>
      </c>
      <c r="DX71">
        <v>11.505981759999999</v>
      </c>
      <c r="DY71">
        <v>10.586029760000001</v>
      </c>
      <c r="DZ71">
        <v>10.883555749999999</v>
      </c>
      <c r="EA71">
        <v>10.92317117</v>
      </c>
      <c r="EB71">
        <v>9.6079891790000005</v>
      </c>
      <c r="EC71">
        <v>6.8263336560000001</v>
      </c>
      <c r="ED71">
        <v>9.9547555370000005</v>
      </c>
      <c r="EE71">
        <v>10.683913090000001</v>
      </c>
      <c r="EF71">
        <v>11.23319322</v>
      </c>
      <c r="EG71">
        <v>9.9034509310000001</v>
      </c>
      <c r="EH71">
        <v>10.26027612</v>
      </c>
      <c r="EI71">
        <v>12.41893524</v>
      </c>
      <c r="EJ71">
        <v>10.28723875</v>
      </c>
      <c r="EK71">
        <v>11.86462133</v>
      </c>
      <c r="EL71">
        <v>9.4631751009999991</v>
      </c>
      <c r="EM71">
        <v>10.47688632</v>
      </c>
      <c r="EN71">
        <v>9.6199950629999993</v>
      </c>
      <c r="EO71">
        <v>10.15794751</v>
      </c>
      <c r="EP71">
        <v>8.5650891270000002</v>
      </c>
      <c r="EQ71">
        <v>10.52811142</v>
      </c>
      <c r="ER71">
        <v>10.0983506</v>
      </c>
      <c r="ES71">
        <v>8.8152526309999999</v>
      </c>
      <c r="ET71">
        <v>9.4846404569999994</v>
      </c>
      <c r="EU71">
        <v>11.711484110000001</v>
      </c>
      <c r="EV71">
        <v>11.97980347</v>
      </c>
      <c r="EW71">
        <v>10.93560516</v>
      </c>
      <c r="EX71">
        <v>11.558619070000001</v>
      </c>
      <c r="EY71">
        <v>10.087410200000001</v>
      </c>
      <c r="EZ71">
        <v>9.6980381999999992</v>
      </c>
      <c r="FA71">
        <v>11.290040279999999</v>
      </c>
      <c r="FB71">
        <v>10.90112544</v>
      </c>
      <c r="FC71">
        <v>9.3326076929999999</v>
      </c>
      <c r="FD71">
        <v>9.4034907820000004</v>
      </c>
      <c r="FE71">
        <v>12.07723822</v>
      </c>
      <c r="FF71">
        <v>11.274928920000001</v>
      </c>
      <c r="FG71">
        <v>10.662270850000001</v>
      </c>
      <c r="FH71">
        <v>11.761865</v>
      </c>
      <c r="FI71">
        <v>11.803805929999999</v>
      </c>
      <c r="FJ71">
        <v>9.9897020239999996</v>
      </c>
      <c r="FK71">
        <v>10.76418441</v>
      </c>
      <c r="FL71">
        <v>10.55575951</v>
      </c>
      <c r="FM71">
        <v>9.916918313</v>
      </c>
      <c r="FN71">
        <v>11.085901290000001</v>
      </c>
      <c r="FO71">
        <v>11.62183641</v>
      </c>
      <c r="FP71">
        <v>9.8296437809999997</v>
      </c>
    </row>
    <row r="72" spans="1:172">
      <c r="A72" t="s">
        <v>69</v>
      </c>
      <c r="B72">
        <v>8.4526481449999995</v>
      </c>
      <c r="C72">
        <v>7.9756582710000004</v>
      </c>
      <c r="D72">
        <v>7.8353588319999998</v>
      </c>
      <c r="E72">
        <v>7.2694605409999999</v>
      </c>
      <c r="F72">
        <v>6.6261543659999997</v>
      </c>
      <c r="G72">
        <v>7.3007607129999998</v>
      </c>
      <c r="H72">
        <v>7.6606427310000003</v>
      </c>
      <c r="I72">
        <v>8.8668174359999998</v>
      </c>
      <c r="J72">
        <v>7.3978337590000001</v>
      </c>
      <c r="K72">
        <v>7.5924839469999998</v>
      </c>
      <c r="L72">
        <v>6.9507506729999999</v>
      </c>
      <c r="M72">
        <v>6.799557504</v>
      </c>
      <c r="N72">
        <v>7.2590417499999997</v>
      </c>
      <c r="O72">
        <v>8.0906560410000008</v>
      </c>
      <c r="P72">
        <v>7.8061087709999999</v>
      </c>
      <c r="Q72">
        <v>7.3086839609999998</v>
      </c>
      <c r="R72">
        <v>5.8414549029999998</v>
      </c>
      <c r="S72">
        <v>7.1959459719999996</v>
      </c>
      <c r="T72">
        <v>8.3251984019999998</v>
      </c>
      <c r="U72">
        <v>8.8780441670000005</v>
      </c>
      <c r="V72">
        <v>6.9945061849999997</v>
      </c>
      <c r="W72">
        <v>6.9298241300000001</v>
      </c>
      <c r="X72">
        <v>7.2703074750000001</v>
      </c>
      <c r="Y72">
        <v>7.8733266000000004</v>
      </c>
      <c r="Z72">
        <v>7.0353082860000002</v>
      </c>
      <c r="AA72">
        <v>7.0560881670000004</v>
      </c>
      <c r="AB72">
        <v>7.5088279370000004</v>
      </c>
      <c r="AC72">
        <v>7.5937250049999996</v>
      </c>
      <c r="AD72">
        <v>7.3496616210000001</v>
      </c>
      <c r="AE72">
        <v>9.1909634429999993</v>
      </c>
      <c r="AF72">
        <v>7.6775716650000003</v>
      </c>
      <c r="AG72">
        <v>7.1458496309999999</v>
      </c>
      <c r="AH72">
        <v>6.9221443169999999</v>
      </c>
      <c r="AI72">
        <v>7.0656724710000001</v>
      </c>
      <c r="AJ72">
        <v>7.1150280390000002</v>
      </c>
      <c r="AK72">
        <v>8.8684784269999994</v>
      </c>
      <c r="AL72">
        <v>8.8556814230000001</v>
      </c>
      <c r="AM72">
        <v>9.0623759360000005</v>
      </c>
      <c r="AN72">
        <v>8.4137362329999998</v>
      </c>
      <c r="AO72">
        <v>7.712643237</v>
      </c>
      <c r="AP72">
        <v>6.3412937559999998</v>
      </c>
      <c r="AQ72">
        <v>6.8255261630000001</v>
      </c>
      <c r="AR72">
        <v>6.6395650100000001</v>
      </c>
      <c r="AS72">
        <v>6.7487832269999997</v>
      </c>
      <c r="AT72">
        <v>6.4339926350000001</v>
      </c>
      <c r="AU72">
        <v>6.2134522719999996</v>
      </c>
      <c r="AV72">
        <v>7.1283532100000002</v>
      </c>
      <c r="AW72">
        <v>6.9310069309999998</v>
      </c>
      <c r="AX72">
        <v>7.0814791770000003</v>
      </c>
      <c r="AY72">
        <v>7.5202171450000002</v>
      </c>
      <c r="AZ72">
        <v>8.6125519169999993</v>
      </c>
      <c r="BA72">
        <v>7.5851518420000001</v>
      </c>
      <c r="BB72">
        <v>6.8303922439999996</v>
      </c>
      <c r="BC72">
        <v>7.0258925579999998</v>
      </c>
      <c r="BD72">
        <v>7.974778229</v>
      </c>
      <c r="BE72">
        <v>7.1087680219999996</v>
      </c>
      <c r="BF72">
        <v>7.3283544919999999</v>
      </c>
      <c r="BG72">
        <v>7.5535548060000002</v>
      </c>
      <c r="BH72">
        <v>7.0512132919999999</v>
      </c>
      <c r="BI72">
        <v>8.5242854739999991</v>
      </c>
      <c r="BJ72">
        <v>7.0739508750000004</v>
      </c>
      <c r="BK72">
        <v>7.0823108699999997</v>
      </c>
      <c r="BL72">
        <v>8.7605592879999996</v>
      </c>
      <c r="BM72">
        <v>7.4013181540000001</v>
      </c>
      <c r="BN72">
        <v>7.8834020980000004</v>
      </c>
      <c r="BO72">
        <v>6.7428254460000003</v>
      </c>
      <c r="BP72">
        <v>7.8366557180000003</v>
      </c>
      <c r="BQ72">
        <v>9.5460841629999997</v>
      </c>
      <c r="BR72">
        <v>8.6534606299999997</v>
      </c>
      <c r="BS72">
        <v>7.028169085</v>
      </c>
      <c r="BT72">
        <v>7.8399520310000002</v>
      </c>
      <c r="BU72">
        <v>7.8148035389999997</v>
      </c>
      <c r="BV72">
        <v>7.4815467870000001</v>
      </c>
      <c r="BW72">
        <v>7.2693268189999998</v>
      </c>
      <c r="BX72">
        <v>8.1552948789999995</v>
      </c>
      <c r="BY72">
        <v>7.385142815</v>
      </c>
      <c r="BZ72">
        <v>8.6290476460000001</v>
      </c>
      <c r="CA72">
        <v>7.4255146940000003</v>
      </c>
      <c r="CB72">
        <v>7.3837198419999996</v>
      </c>
      <c r="CC72">
        <v>8.4212199319999996</v>
      </c>
      <c r="CD72">
        <v>7.4970590350000004</v>
      </c>
      <c r="CE72">
        <v>6.8778583360000001</v>
      </c>
      <c r="CF72">
        <v>7.5531861469999999</v>
      </c>
      <c r="CG72">
        <v>6.8567952590000001</v>
      </c>
      <c r="CH72">
        <v>6.8354213670000004</v>
      </c>
      <c r="CI72">
        <v>7.3824476499999996</v>
      </c>
      <c r="CJ72">
        <v>6.7157094539999997</v>
      </c>
      <c r="CK72">
        <v>6.1223869669999997</v>
      </c>
      <c r="CL72">
        <v>6.6411196889999999</v>
      </c>
      <c r="CM72">
        <v>6.9248326889999996</v>
      </c>
      <c r="CN72">
        <v>7.6407857549999996</v>
      </c>
      <c r="CO72">
        <v>6.8641006950000003</v>
      </c>
      <c r="CP72">
        <v>7.5741847849999999</v>
      </c>
      <c r="CQ72">
        <v>7.3695144680000002</v>
      </c>
      <c r="CR72">
        <v>6.9776405520000004</v>
      </c>
      <c r="CS72">
        <v>7.5997633589999998</v>
      </c>
      <c r="CT72">
        <v>7.9113566320000004</v>
      </c>
      <c r="CU72">
        <v>7.2918797829999997</v>
      </c>
      <c r="CV72">
        <v>6.0626851549999996</v>
      </c>
      <c r="CW72">
        <v>7.7449078199999999</v>
      </c>
      <c r="CX72">
        <v>7.0855160120000003</v>
      </c>
      <c r="CY72">
        <v>7.6074457249999998</v>
      </c>
      <c r="CZ72">
        <v>7.3393253720000002</v>
      </c>
      <c r="DA72">
        <v>6.9093338940000004</v>
      </c>
      <c r="DB72">
        <v>7.8580668080000002</v>
      </c>
      <c r="DC72">
        <v>7.3993420189999997</v>
      </c>
      <c r="DD72">
        <v>7.1330435459999997</v>
      </c>
      <c r="DE72">
        <v>6.7918908910000004</v>
      </c>
      <c r="DF72">
        <v>8.1043020600000002</v>
      </c>
      <c r="DG72">
        <v>6.174232623</v>
      </c>
      <c r="DH72">
        <v>7.382922261</v>
      </c>
      <c r="DI72">
        <v>7.7497186149999999</v>
      </c>
      <c r="DJ72">
        <v>7.5283790929999999</v>
      </c>
      <c r="DK72">
        <v>7.7267590259999999</v>
      </c>
      <c r="DL72">
        <v>7.9328814569999997</v>
      </c>
      <c r="DM72">
        <v>7.1869541019999996</v>
      </c>
      <c r="DN72">
        <v>7.3489918870000004</v>
      </c>
      <c r="DO72">
        <v>6.4944780150000003</v>
      </c>
      <c r="DP72">
        <v>6.6162003489999996</v>
      </c>
      <c r="DQ72">
        <v>6.4755615940000002</v>
      </c>
      <c r="DR72">
        <v>6.9685308680000002</v>
      </c>
      <c r="DS72">
        <v>7.223800937</v>
      </c>
      <c r="DT72">
        <v>5.9517276560000001</v>
      </c>
      <c r="DU72">
        <v>6.0528549309999997</v>
      </c>
      <c r="DV72">
        <v>7.3078729229999997</v>
      </c>
      <c r="DW72">
        <v>5.8141043190000001</v>
      </c>
      <c r="DX72">
        <v>6.8177319670000003</v>
      </c>
      <c r="DY72">
        <v>7.0131406319999998</v>
      </c>
      <c r="DZ72">
        <v>8.5756897480000003</v>
      </c>
      <c r="EA72">
        <v>8.0716044799999995</v>
      </c>
      <c r="EB72">
        <v>6.6179199469999999</v>
      </c>
      <c r="EC72">
        <v>5.627554312</v>
      </c>
      <c r="ED72">
        <v>7.047864433</v>
      </c>
      <c r="EE72">
        <v>7.1265361919999997</v>
      </c>
      <c r="EF72">
        <v>7.1334741350000002</v>
      </c>
      <c r="EG72">
        <v>7.3327911639999996</v>
      </c>
      <c r="EH72">
        <v>7.4987431190000002</v>
      </c>
      <c r="EI72">
        <v>7.8544538990000001</v>
      </c>
      <c r="EJ72">
        <v>7.2035604150000001</v>
      </c>
      <c r="EK72">
        <v>7.9372666990000003</v>
      </c>
      <c r="EL72">
        <v>6.7282429830000003</v>
      </c>
      <c r="EM72">
        <v>8.0269897879999998</v>
      </c>
      <c r="EN72">
        <v>7.2507617120000001</v>
      </c>
      <c r="EO72">
        <v>7.0947364500000001</v>
      </c>
      <c r="EP72">
        <v>7.4685157090000001</v>
      </c>
      <c r="EQ72">
        <v>7.689262813</v>
      </c>
      <c r="ER72">
        <v>6.987759702</v>
      </c>
      <c r="ES72">
        <v>7.479845729</v>
      </c>
      <c r="ET72">
        <v>7.4461354489999998</v>
      </c>
      <c r="EU72">
        <v>7.2414798459999998</v>
      </c>
      <c r="EV72">
        <v>7.7615113420000004</v>
      </c>
      <c r="EW72">
        <v>7.1832046170000003</v>
      </c>
      <c r="EX72">
        <v>6.8658037800000002</v>
      </c>
      <c r="EY72">
        <v>7.2121276700000001</v>
      </c>
      <c r="EZ72">
        <v>7.2581514199999999</v>
      </c>
      <c r="FA72">
        <v>7.6646734050000003</v>
      </c>
      <c r="FB72">
        <v>7.3602606709999998</v>
      </c>
      <c r="FC72">
        <v>7.2784011350000002</v>
      </c>
      <c r="FD72">
        <v>8.1423828030000003</v>
      </c>
      <c r="FE72">
        <v>7.653722868</v>
      </c>
      <c r="FF72">
        <v>6.2415065409999997</v>
      </c>
      <c r="FG72">
        <v>7.436747349</v>
      </c>
      <c r="FH72">
        <v>7.0938960499999997</v>
      </c>
      <c r="FI72">
        <v>8.2543115300000007</v>
      </c>
      <c r="FJ72">
        <v>6.5787138399999998</v>
      </c>
      <c r="FK72">
        <v>7.549840873</v>
      </c>
      <c r="FL72">
        <v>6.7062224759999998</v>
      </c>
      <c r="FM72">
        <v>6.9338228219999998</v>
      </c>
      <c r="FN72">
        <v>7.463015049</v>
      </c>
      <c r="FO72">
        <v>7.1652024729999999</v>
      </c>
      <c r="FP72">
        <v>6.5085047149999999</v>
      </c>
    </row>
    <row r="73" spans="1:172">
      <c r="A73" t="s">
        <v>70</v>
      </c>
      <c r="B73">
        <v>10.27080982</v>
      </c>
      <c r="C73">
        <v>10.070473590000001</v>
      </c>
      <c r="D73">
        <v>9.3934046159999998</v>
      </c>
      <c r="E73">
        <v>9.8244284880000006</v>
      </c>
      <c r="F73">
        <v>10.46185378</v>
      </c>
      <c r="G73">
        <v>9.4744086640000003</v>
      </c>
      <c r="H73">
        <v>9.9825708259999999</v>
      </c>
      <c r="I73">
        <v>9.9364182789999997</v>
      </c>
      <c r="J73">
        <v>10.01191349</v>
      </c>
      <c r="K73">
        <v>11.08593932</v>
      </c>
      <c r="L73">
        <v>10.350342100000001</v>
      </c>
      <c r="M73">
        <v>10.30771745</v>
      </c>
      <c r="N73">
        <v>9.8021844910000002</v>
      </c>
      <c r="O73">
        <v>10.255109790000001</v>
      </c>
      <c r="P73">
        <v>9.9328079509999991</v>
      </c>
      <c r="Q73">
        <v>10.07833844</v>
      </c>
      <c r="R73">
        <v>10.083296349999999</v>
      </c>
      <c r="S73">
        <v>10.21442489</v>
      </c>
      <c r="T73">
        <v>10.028427150000001</v>
      </c>
      <c r="U73">
        <v>10.04377223</v>
      </c>
      <c r="V73">
        <v>10.0389002</v>
      </c>
      <c r="W73">
        <v>9.9622456340000003</v>
      </c>
      <c r="X73">
        <v>9.8466567509999994</v>
      </c>
      <c r="Y73">
        <v>10.133231110000001</v>
      </c>
      <c r="Z73">
        <v>10.09845509</v>
      </c>
      <c r="AA73">
        <v>10.014016420000001</v>
      </c>
      <c r="AB73">
        <v>9.7726533900000003</v>
      </c>
      <c r="AC73">
        <v>9.879331445</v>
      </c>
      <c r="AD73">
        <v>10.24263573</v>
      </c>
      <c r="AE73">
        <v>11.129670369999999</v>
      </c>
      <c r="AF73">
        <v>10.43531574</v>
      </c>
      <c r="AG73">
        <v>9.7658592500000001</v>
      </c>
      <c r="AH73">
        <v>10.160219359999999</v>
      </c>
      <c r="AI73">
        <v>9.8614024029999996</v>
      </c>
      <c r="AJ73">
        <v>10.15492061</v>
      </c>
      <c r="AK73">
        <v>12.303339449999999</v>
      </c>
      <c r="AL73">
        <v>12.103685479999999</v>
      </c>
      <c r="AM73">
        <v>12.391420099999999</v>
      </c>
      <c r="AN73">
        <v>12.140769710000001</v>
      </c>
      <c r="AO73">
        <v>9.6817825269999993</v>
      </c>
      <c r="AP73">
        <v>9.9426636049999999</v>
      </c>
      <c r="AQ73">
        <v>9.146079082</v>
      </c>
      <c r="AR73">
        <v>9.7018927789999996</v>
      </c>
      <c r="AS73">
        <v>9.6140917819999991</v>
      </c>
      <c r="AT73">
        <v>10.27617734</v>
      </c>
      <c r="AU73">
        <v>9.7221797799999994</v>
      </c>
      <c r="AV73">
        <v>9.9120956360000001</v>
      </c>
      <c r="AW73">
        <v>9.9774168870000004</v>
      </c>
      <c r="AX73">
        <v>9.8110647659999994</v>
      </c>
      <c r="AY73">
        <v>9.8171227680000008</v>
      </c>
      <c r="AZ73">
        <v>10.196893960000001</v>
      </c>
      <c r="BA73">
        <v>9.8719682100000004</v>
      </c>
      <c r="BB73">
        <v>10.054059690000001</v>
      </c>
      <c r="BC73">
        <v>10.25040774</v>
      </c>
      <c r="BD73">
        <v>9.9515856090000003</v>
      </c>
      <c r="BE73">
        <v>9.8191455649999995</v>
      </c>
      <c r="BF73">
        <v>9.7829202590000008</v>
      </c>
      <c r="BG73">
        <v>10.082499159999999</v>
      </c>
      <c r="BH73">
        <v>8.9266153389999996</v>
      </c>
      <c r="BI73">
        <v>9.9603431560000004</v>
      </c>
      <c r="BJ73">
        <v>9.6270293089999992</v>
      </c>
      <c r="BK73">
        <v>10.16496222</v>
      </c>
      <c r="BL73">
        <v>10.91577483</v>
      </c>
      <c r="BM73">
        <v>10.030811809999999</v>
      </c>
      <c r="BN73">
        <v>9.8631430640000008</v>
      </c>
      <c r="BO73">
        <v>9.5342390639999994</v>
      </c>
      <c r="BP73">
        <v>9.9764497060000004</v>
      </c>
      <c r="BQ73">
        <v>10.55396588</v>
      </c>
      <c r="BR73">
        <v>9.2943050669999998</v>
      </c>
      <c r="BS73">
        <v>9.9765145769999997</v>
      </c>
      <c r="BT73">
        <v>10.13742693</v>
      </c>
      <c r="BU73">
        <v>10.201826799999999</v>
      </c>
      <c r="BV73">
        <v>10.331440990000001</v>
      </c>
      <c r="BW73">
        <v>10.99698085</v>
      </c>
      <c r="BX73">
        <v>9.7487101139999996</v>
      </c>
      <c r="BY73">
        <v>9.5816732410000007</v>
      </c>
      <c r="BZ73">
        <v>10.599039250000001</v>
      </c>
      <c r="CA73">
        <v>10.27276752</v>
      </c>
      <c r="CB73">
        <v>9.768818177</v>
      </c>
      <c r="CC73">
        <v>9.8968574609999997</v>
      </c>
      <c r="CD73">
        <v>9.3439158740000003</v>
      </c>
      <c r="CE73">
        <v>9.1997859399999999</v>
      </c>
      <c r="CF73">
        <v>9.4251208399999999</v>
      </c>
      <c r="CG73">
        <v>9.8345840280000001</v>
      </c>
      <c r="CH73">
        <v>9.4185812710000008</v>
      </c>
      <c r="CI73">
        <v>10.36898132</v>
      </c>
      <c r="CJ73">
        <v>9.8442144270000007</v>
      </c>
      <c r="CK73">
        <v>9.6679946339999994</v>
      </c>
      <c r="CL73">
        <v>9.8976715360000007</v>
      </c>
      <c r="CM73">
        <v>9.6314937589999996</v>
      </c>
      <c r="CN73">
        <v>9.6752093890000008</v>
      </c>
      <c r="CO73">
        <v>9.5754248480000008</v>
      </c>
      <c r="CP73">
        <v>9.8860243739999998</v>
      </c>
      <c r="CQ73">
        <v>9.9461976159999992</v>
      </c>
      <c r="CR73">
        <v>10.641283469999999</v>
      </c>
      <c r="CS73">
        <v>10.06596322</v>
      </c>
      <c r="CT73">
        <v>10.08516251</v>
      </c>
      <c r="CU73">
        <v>10.13493618</v>
      </c>
      <c r="CV73">
        <v>9.4468655649999995</v>
      </c>
      <c r="CW73">
        <v>10.10216443</v>
      </c>
      <c r="CX73">
        <v>10.26487945</v>
      </c>
      <c r="CY73">
        <v>9.8152785730000005</v>
      </c>
      <c r="CZ73">
        <v>10.303048710000001</v>
      </c>
      <c r="DA73">
        <v>10.34417139</v>
      </c>
      <c r="DB73">
        <v>10.04532365</v>
      </c>
      <c r="DC73">
        <v>10.0484881</v>
      </c>
      <c r="DD73">
        <v>9.597897798</v>
      </c>
      <c r="DE73">
        <v>9.9269529910000003</v>
      </c>
      <c r="DF73">
        <v>10.023111719999999</v>
      </c>
      <c r="DG73">
        <v>9.9408201030000001</v>
      </c>
      <c r="DH73">
        <v>10.35247176</v>
      </c>
      <c r="DI73">
        <v>9.8754483430000004</v>
      </c>
      <c r="DJ73">
        <v>10.470934679999999</v>
      </c>
      <c r="DK73">
        <v>10.1116224</v>
      </c>
      <c r="DL73">
        <v>10.69349062</v>
      </c>
      <c r="DM73">
        <v>9.8549554720000003</v>
      </c>
      <c r="DN73">
        <v>9.1708594449999996</v>
      </c>
      <c r="DO73">
        <v>9.7527233399999993</v>
      </c>
      <c r="DP73">
        <v>9.3817345769999996</v>
      </c>
      <c r="DQ73">
        <v>9.5759128239999995</v>
      </c>
      <c r="DR73">
        <v>9.9246210220000002</v>
      </c>
      <c r="DS73">
        <v>10.19203594</v>
      </c>
      <c r="DT73">
        <v>9.6668877559999995</v>
      </c>
      <c r="DU73">
        <v>9.7080502870000007</v>
      </c>
      <c r="DV73">
        <v>10.12956844</v>
      </c>
      <c r="DW73">
        <v>9.6885723880000008</v>
      </c>
      <c r="DX73">
        <v>9.7719278240000005</v>
      </c>
      <c r="DY73">
        <v>9.8273487389999996</v>
      </c>
      <c r="DZ73">
        <v>9.5161711990000004</v>
      </c>
      <c r="EA73">
        <v>9.8373876219999996</v>
      </c>
      <c r="EB73">
        <v>9.7022745189999995</v>
      </c>
      <c r="EC73">
        <v>9.2261144710000007</v>
      </c>
      <c r="ED73">
        <v>9.6636335280000001</v>
      </c>
      <c r="EE73">
        <v>9.9638445759999996</v>
      </c>
      <c r="EF73">
        <v>9.5656173570000007</v>
      </c>
      <c r="EG73">
        <v>9.9140037020000005</v>
      </c>
      <c r="EH73">
        <v>10.106831700000001</v>
      </c>
      <c r="EI73">
        <v>11.0776152</v>
      </c>
      <c r="EJ73">
        <v>9.8541760039999993</v>
      </c>
      <c r="EK73">
        <v>10.41141481</v>
      </c>
      <c r="EL73">
        <v>9.5210102859999992</v>
      </c>
      <c r="EM73">
        <v>9.8270727200000003</v>
      </c>
      <c r="EN73">
        <v>9.4712079899999999</v>
      </c>
      <c r="EO73">
        <v>9.6066054550000004</v>
      </c>
      <c r="EP73">
        <v>10.06819988</v>
      </c>
      <c r="EQ73">
        <v>9.8615284889999995</v>
      </c>
      <c r="ER73">
        <v>10.24151631</v>
      </c>
      <c r="ES73">
        <v>9.6045085669999999</v>
      </c>
      <c r="ET73">
        <v>10.24467862</v>
      </c>
      <c r="EU73">
        <v>9.6721898240000002</v>
      </c>
      <c r="EV73">
        <v>11.01073761</v>
      </c>
      <c r="EW73">
        <v>9.9977316080000005</v>
      </c>
      <c r="EX73">
        <v>9.8797618140000001</v>
      </c>
      <c r="EY73">
        <v>9.95943778</v>
      </c>
      <c r="EZ73">
        <v>10.239805909999999</v>
      </c>
      <c r="FA73">
        <v>10.362200720000001</v>
      </c>
      <c r="FB73">
        <v>9.6979784490000007</v>
      </c>
      <c r="FC73">
        <v>9.5365528210000008</v>
      </c>
      <c r="FD73">
        <v>9.8265389540000001</v>
      </c>
      <c r="FE73">
        <v>10.19224657</v>
      </c>
      <c r="FF73">
        <v>9.7135743370000007</v>
      </c>
      <c r="FG73">
        <v>9.9514575369999996</v>
      </c>
      <c r="FH73">
        <v>9.95912562</v>
      </c>
      <c r="FI73">
        <v>10.111398360000001</v>
      </c>
      <c r="FJ73">
        <v>9.6854554200000003</v>
      </c>
      <c r="FK73">
        <v>10.21585511</v>
      </c>
      <c r="FL73">
        <v>9.3998162310000009</v>
      </c>
      <c r="FM73">
        <v>9.7507488510000009</v>
      </c>
      <c r="FN73">
        <v>9.5353601470000005</v>
      </c>
      <c r="FO73">
        <v>9.7028857169999991</v>
      </c>
      <c r="FP73">
        <v>8.9772229590000006</v>
      </c>
    </row>
    <row r="74" spans="1:172">
      <c r="A74" t="s">
        <v>71</v>
      </c>
      <c r="B74">
        <v>12.845682569999999</v>
      </c>
      <c r="C74">
        <v>12.35310817</v>
      </c>
      <c r="D74">
        <v>13.235445929999999</v>
      </c>
      <c r="E74">
        <v>13.35476165</v>
      </c>
      <c r="F74">
        <v>12.674119579999999</v>
      </c>
      <c r="G74">
        <v>12.808347120000001</v>
      </c>
      <c r="H74">
        <v>12.751647419999999</v>
      </c>
      <c r="I74">
        <v>13.22709931</v>
      </c>
      <c r="J74">
        <v>12.475832179999999</v>
      </c>
      <c r="K74">
        <v>12.898763430000001</v>
      </c>
      <c r="L74">
        <v>12.62045069</v>
      </c>
      <c r="M74">
        <v>12.25433385</v>
      </c>
      <c r="N74">
        <v>12.789843339999999</v>
      </c>
      <c r="O74">
        <v>12.79174858</v>
      </c>
      <c r="P74">
        <v>12.93995022</v>
      </c>
      <c r="Q74">
        <v>12.725091430000001</v>
      </c>
      <c r="R74">
        <v>12.507644640000001</v>
      </c>
      <c r="S74">
        <v>12.37585552</v>
      </c>
      <c r="T74">
        <v>13.30733517</v>
      </c>
      <c r="U74">
        <v>12.95899296</v>
      </c>
      <c r="V74">
        <v>12.50432123</v>
      </c>
      <c r="W74">
        <v>12.539389399999999</v>
      </c>
      <c r="X74">
        <v>12.44887267</v>
      </c>
      <c r="Y74">
        <v>12.31848872</v>
      </c>
      <c r="Z74">
        <v>12.55577858</v>
      </c>
      <c r="AA74">
        <v>12.686254119999999</v>
      </c>
      <c r="AB74">
        <v>12.93403685</v>
      </c>
      <c r="AC74">
        <v>12.768602080000001</v>
      </c>
      <c r="AD74">
        <v>12.70538296</v>
      </c>
      <c r="AE74">
        <v>13.46372858</v>
      </c>
      <c r="AF74">
        <v>13.299623130000001</v>
      </c>
      <c r="AG74">
        <v>12.2597798</v>
      </c>
      <c r="AH74">
        <v>12.59573831</v>
      </c>
      <c r="AI74">
        <v>12.652473499999999</v>
      </c>
      <c r="AJ74">
        <v>12.562982379999999</v>
      </c>
      <c r="AK74">
        <v>13.578913050000001</v>
      </c>
      <c r="AL74">
        <v>13.59753079</v>
      </c>
      <c r="AM74">
        <v>13.5761599</v>
      </c>
      <c r="AN74">
        <v>13.469309709999999</v>
      </c>
      <c r="AO74">
        <v>12.66381524</v>
      </c>
      <c r="AP74">
        <v>12.277584920000001</v>
      </c>
      <c r="AQ74">
        <v>12.2283826</v>
      </c>
      <c r="AR74">
        <v>12.522475630000001</v>
      </c>
      <c r="AS74">
        <v>12.79167816</v>
      </c>
      <c r="AT74">
        <v>12.51738778</v>
      </c>
      <c r="AU74">
        <v>12.210354949999999</v>
      </c>
      <c r="AV74">
        <v>12.751037370000001</v>
      </c>
      <c r="AW74">
        <v>12.74186875</v>
      </c>
      <c r="AX74">
        <v>12.809640849999999</v>
      </c>
      <c r="AY74">
        <v>12.68480813</v>
      </c>
      <c r="AZ74">
        <v>13.11513892</v>
      </c>
      <c r="BA74">
        <v>13.12787324</v>
      </c>
      <c r="BB74">
        <v>12.681594759999999</v>
      </c>
      <c r="BC74">
        <v>12.482952190000001</v>
      </c>
      <c r="BD74">
        <v>12.90192145</v>
      </c>
      <c r="BE74">
        <v>12.87325877</v>
      </c>
      <c r="BF74">
        <v>13.17332459</v>
      </c>
      <c r="BG74">
        <v>12.77440009</v>
      </c>
      <c r="BH74">
        <v>12.334269989999999</v>
      </c>
      <c r="BI74">
        <v>13.11025867</v>
      </c>
      <c r="BJ74">
        <v>13.05519484</v>
      </c>
      <c r="BK74">
        <v>12.28390641</v>
      </c>
      <c r="BL74">
        <v>13.225294699999999</v>
      </c>
      <c r="BM74">
        <v>12.58499634</v>
      </c>
      <c r="BN74">
        <v>13.342686609999999</v>
      </c>
      <c r="BO74">
        <v>12.81906268</v>
      </c>
      <c r="BP74">
        <v>13.0396138</v>
      </c>
      <c r="BQ74">
        <v>13.188538449999999</v>
      </c>
      <c r="BR74">
        <v>13.787798220000001</v>
      </c>
      <c r="BS74">
        <v>12.606235849999999</v>
      </c>
      <c r="BT74">
        <v>12.949387979999999</v>
      </c>
      <c r="BU74">
        <v>12.754481419999999</v>
      </c>
      <c r="BV74">
        <v>13.26163139</v>
      </c>
      <c r="BW74">
        <v>13.187603080000001</v>
      </c>
      <c r="BX74">
        <v>12.596445210000001</v>
      </c>
      <c r="BY74">
        <v>13.09511505</v>
      </c>
      <c r="BZ74">
        <v>13.29807596</v>
      </c>
      <c r="CA74">
        <v>12.586159950000001</v>
      </c>
      <c r="CB74">
        <v>13.12985269</v>
      </c>
      <c r="CC74">
        <v>13.134299609999999</v>
      </c>
      <c r="CD74">
        <v>13.18067289</v>
      </c>
      <c r="CE74">
        <v>13.055266960000001</v>
      </c>
      <c r="CF74">
        <v>12.863712639999999</v>
      </c>
      <c r="CG74">
        <v>12.827339630000001</v>
      </c>
      <c r="CH74">
        <v>12.93600185</v>
      </c>
      <c r="CI74">
        <v>12.657273139999999</v>
      </c>
      <c r="CJ74">
        <v>12.295558939999999</v>
      </c>
      <c r="CK74">
        <v>12.604690400000001</v>
      </c>
      <c r="CL74">
        <v>12.50890806</v>
      </c>
      <c r="CM74">
        <v>12.94869611</v>
      </c>
      <c r="CN74">
        <v>12.585882160000001</v>
      </c>
      <c r="CO74">
        <v>12.685800759999999</v>
      </c>
      <c r="CP74">
        <v>12.938199900000001</v>
      </c>
      <c r="CQ74">
        <v>13.093883760000001</v>
      </c>
      <c r="CR74">
        <v>13.03213384</v>
      </c>
      <c r="CS74">
        <v>13.090870280000001</v>
      </c>
      <c r="CT74">
        <v>12.966142079999999</v>
      </c>
      <c r="CU74">
        <v>13.217759689999999</v>
      </c>
      <c r="CV74">
        <v>12.802455780000001</v>
      </c>
      <c r="CW74">
        <v>12.89215407</v>
      </c>
      <c r="CX74">
        <v>12.92648505</v>
      </c>
      <c r="CY74">
        <v>12.57685515</v>
      </c>
      <c r="CZ74">
        <v>13.053500680000001</v>
      </c>
      <c r="DA74">
        <v>12.474526640000001</v>
      </c>
      <c r="DB74">
        <v>12.923803360000001</v>
      </c>
      <c r="DC74">
        <v>12.66958283</v>
      </c>
      <c r="DD74">
        <v>12.877581749999999</v>
      </c>
      <c r="DE74">
        <v>12.69629684</v>
      </c>
      <c r="DF74">
        <v>13.09618642</v>
      </c>
      <c r="DG74">
        <v>12.276250259999999</v>
      </c>
      <c r="DH74">
        <v>12.8807589</v>
      </c>
      <c r="DI74">
        <v>12.542670210000001</v>
      </c>
      <c r="DJ74">
        <v>12.60522156</v>
      </c>
      <c r="DK74">
        <v>13.39593885</v>
      </c>
      <c r="DL74">
        <v>13.04472219</v>
      </c>
      <c r="DM74">
        <v>12.598426440000001</v>
      </c>
      <c r="DN74">
        <v>12.34148188</v>
      </c>
      <c r="DO74">
        <v>13.017209879999999</v>
      </c>
      <c r="DP74">
        <v>12.43709361</v>
      </c>
      <c r="DQ74">
        <v>12.89755575</v>
      </c>
      <c r="DR74">
        <v>12.80038961</v>
      </c>
      <c r="DS74">
        <v>12.82308108</v>
      </c>
      <c r="DT74">
        <v>13.622851989999999</v>
      </c>
      <c r="DU74">
        <v>12.58071312</v>
      </c>
      <c r="DV74">
        <v>12.583478700000001</v>
      </c>
      <c r="DW74">
        <v>12.695820299999999</v>
      </c>
      <c r="DX74">
        <v>12.62419249</v>
      </c>
      <c r="DY74">
        <v>12.99058889</v>
      </c>
      <c r="DZ74">
        <v>13.05583551</v>
      </c>
      <c r="EA74">
        <v>13.131330269999999</v>
      </c>
      <c r="EB74">
        <v>12.6179199</v>
      </c>
      <c r="EC74">
        <v>12.725102919999999</v>
      </c>
      <c r="ED74">
        <v>13.03501563</v>
      </c>
      <c r="EE74">
        <v>12.8498611</v>
      </c>
      <c r="EF74">
        <v>12.87250169</v>
      </c>
      <c r="EG74">
        <v>12.68282696</v>
      </c>
      <c r="EH74">
        <v>12.66839631</v>
      </c>
      <c r="EI74">
        <v>12.94210992</v>
      </c>
      <c r="EJ74">
        <v>12.45236674</v>
      </c>
      <c r="EK74">
        <v>13.20083202</v>
      </c>
      <c r="EL74">
        <v>13.12858591</v>
      </c>
      <c r="EM74">
        <v>13.17397643</v>
      </c>
      <c r="EN74">
        <v>13.380704529999999</v>
      </c>
      <c r="EO74">
        <v>12.98351268</v>
      </c>
      <c r="EP74">
        <v>12.61168318</v>
      </c>
      <c r="EQ74">
        <v>12.92129136</v>
      </c>
      <c r="ER74">
        <v>13.02208643</v>
      </c>
      <c r="ES74">
        <v>12.59714499</v>
      </c>
      <c r="ET74">
        <v>13.03790283</v>
      </c>
      <c r="EU74">
        <v>12.75826644</v>
      </c>
      <c r="EV74">
        <v>12.638175179999999</v>
      </c>
      <c r="EW74">
        <v>12.618414960000001</v>
      </c>
      <c r="EX74">
        <v>12.537169130000001</v>
      </c>
      <c r="EY74">
        <v>12.47998319</v>
      </c>
      <c r="EZ74">
        <v>12.773651660000001</v>
      </c>
      <c r="FA74">
        <v>13.217848139999999</v>
      </c>
      <c r="FB74">
        <v>12.65655802</v>
      </c>
      <c r="FC74">
        <v>12.7863039</v>
      </c>
      <c r="FD74">
        <v>13.3106806</v>
      </c>
      <c r="FE74">
        <v>12.18513179</v>
      </c>
      <c r="FF74">
        <v>12.55491999</v>
      </c>
      <c r="FG74">
        <v>12.549003340000001</v>
      </c>
      <c r="FH74">
        <v>12.32155393</v>
      </c>
      <c r="FI74">
        <v>13.28492322</v>
      </c>
      <c r="FJ74">
        <v>12.798706839999999</v>
      </c>
      <c r="FK74">
        <v>13.03140219</v>
      </c>
      <c r="FL74">
        <v>12.58770786</v>
      </c>
      <c r="FM74">
        <v>12.48822653</v>
      </c>
      <c r="FN74">
        <v>12.5996951</v>
      </c>
      <c r="FO74">
        <v>12.92422479</v>
      </c>
      <c r="FP74">
        <v>12.87781348</v>
      </c>
    </row>
    <row r="75" spans="1:172">
      <c r="A75" t="s">
        <v>72</v>
      </c>
      <c r="B75">
        <v>10.51639333</v>
      </c>
      <c r="C75">
        <v>9.9900453749999993</v>
      </c>
      <c r="D75">
        <v>10.919523699999999</v>
      </c>
      <c r="E75">
        <v>9.9623451319999994</v>
      </c>
      <c r="F75">
        <v>11.22220587</v>
      </c>
      <c r="G75">
        <v>10.905162989999999</v>
      </c>
      <c r="H75">
        <v>10.74701439</v>
      </c>
      <c r="I75">
        <v>11.075961080000001</v>
      </c>
      <c r="J75">
        <v>11.600234950000001</v>
      </c>
      <c r="K75">
        <v>10.966654180000001</v>
      </c>
      <c r="L75">
        <v>16.019439080000001</v>
      </c>
      <c r="M75">
        <v>12.177557670000001</v>
      </c>
      <c r="N75">
        <v>10.891975110000001</v>
      </c>
      <c r="O75">
        <v>11.45727632</v>
      </c>
      <c r="P75">
        <v>10.88603726</v>
      </c>
      <c r="Q75">
        <v>10.35162038</v>
      </c>
      <c r="R75">
        <v>11.186284629999999</v>
      </c>
      <c r="S75">
        <v>12.02471763</v>
      </c>
      <c r="T75">
        <v>16.487114470000002</v>
      </c>
      <c r="U75">
        <v>10.80862686</v>
      </c>
      <c r="V75">
        <v>11.27363442</v>
      </c>
      <c r="W75">
        <v>15.34437838</v>
      </c>
      <c r="X75">
        <v>11.895703149999999</v>
      </c>
      <c r="Y75">
        <v>10.43016315</v>
      </c>
      <c r="Z75">
        <v>11.15283209</v>
      </c>
      <c r="AA75">
        <v>10.52838622</v>
      </c>
      <c r="AB75">
        <v>10.359371599999999</v>
      </c>
      <c r="AC75">
        <v>10.960771599999999</v>
      </c>
      <c r="AD75">
        <v>11.542171700000001</v>
      </c>
      <c r="AE75">
        <v>10.62520527</v>
      </c>
      <c r="AF75">
        <v>10.76335978</v>
      </c>
      <c r="AG75">
        <v>10.36891782</v>
      </c>
      <c r="AH75">
        <v>10.95480744</v>
      </c>
      <c r="AI75">
        <v>10.8087044</v>
      </c>
      <c r="AJ75">
        <v>10.185738219999999</v>
      </c>
      <c r="AK75">
        <v>10.004213719999999</v>
      </c>
      <c r="AL75">
        <v>9.9868312810000006</v>
      </c>
      <c r="AM75">
        <v>9.9291780589999998</v>
      </c>
      <c r="AN75">
        <v>9.8569707550000008</v>
      </c>
      <c r="AO75">
        <v>15.7969597</v>
      </c>
      <c r="AP75">
        <v>10.35653538</v>
      </c>
      <c r="AQ75">
        <v>10.23669363</v>
      </c>
      <c r="AR75">
        <v>10.782291430000001</v>
      </c>
      <c r="AS75">
        <v>10.49212588</v>
      </c>
      <c r="AT75">
        <v>10.027629320000001</v>
      </c>
      <c r="AU75">
        <v>11.24395767</v>
      </c>
      <c r="AV75">
        <v>11.471437959999999</v>
      </c>
      <c r="AW75">
        <v>11.336737060000001</v>
      </c>
      <c r="AX75">
        <v>10.32059829</v>
      </c>
      <c r="AY75">
        <v>11.22441796</v>
      </c>
      <c r="AZ75">
        <v>10.59993162</v>
      </c>
      <c r="BA75">
        <v>10.834737990000001</v>
      </c>
      <c r="BB75">
        <v>11.872837410000001</v>
      </c>
      <c r="BC75">
        <v>11.157581130000001</v>
      </c>
      <c r="BD75">
        <v>11.15100531</v>
      </c>
      <c r="BE75">
        <v>11.57955976</v>
      </c>
      <c r="BF75">
        <v>11.39067897</v>
      </c>
      <c r="BG75">
        <v>10.627901899999999</v>
      </c>
      <c r="BH75">
        <v>10.20795738</v>
      </c>
      <c r="BI75">
        <v>10.73301837</v>
      </c>
      <c r="BJ75">
        <v>10.875550479999999</v>
      </c>
      <c r="BK75">
        <v>11.259777570000001</v>
      </c>
      <c r="BL75">
        <v>10.727641589999999</v>
      </c>
      <c r="BM75">
        <v>10.703667080000001</v>
      </c>
      <c r="BN75">
        <v>10.691987989999999</v>
      </c>
      <c r="BO75">
        <v>10.667573020000001</v>
      </c>
      <c r="BP75">
        <v>11.074213260000001</v>
      </c>
      <c r="BQ75">
        <v>10.50749358</v>
      </c>
      <c r="BR75">
        <v>10.70714832</v>
      </c>
      <c r="BS75">
        <v>11.188002559999999</v>
      </c>
      <c r="BT75">
        <v>16.42217299</v>
      </c>
      <c r="BU75">
        <v>10.402683700000001</v>
      </c>
      <c r="BV75">
        <v>11.545324819999999</v>
      </c>
      <c r="BW75">
        <v>10.746590319999999</v>
      </c>
      <c r="BX75">
        <v>9.9067532319999998</v>
      </c>
      <c r="BY75">
        <v>16.708432040000002</v>
      </c>
      <c r="BZ75">
        <v>10.349603910000001</v>
      </c>
      <c r="CA75">
        <v>10.68207716</v>
      </c>
      <c r="CB75">
        <v>10.82482989</v>
      </c>
      <c r="CC75">
        <v>11.098936050000001</v>
      </c>
      <c r="CD75">
        <v>10.81007086</v>
      </c>
      <c r="CE75">
        <v>10.960675760000001</v>
      </c>
      <c r="CF75">
        <v>11.29875957</v>
      </c>
      <c r="CG75">
        <v>10.88457839</v>
      </c>
      <c r="CH75">
        <v>10.658513920000001</v>
      </c>
      <c r="CI75">
        <v>10.99157619</v>
      </c>
      <c r="CJ75">
        <v>11.297833600000001</v>
      </c>
      <c r="CK75">
        <v>10.809470640000001</v>
      </c>
      <c r="CL75">
        <v>10.66151928</v>
      </c>
      <c r="CM75">
        <v>10.731029360000001</v>
      </c>
      <c r="CN75">
        <v>10.017404320000001</v>
      </c>
      <c r="CO75">
        <v>10.225840420000001</v>
      </c>
      <c r="CP75">
        <v>10.07993446</v>
      </c>
      <c r="CQ75">
        <v>11.56264326</v>
      </c>
      <c r="CR75">
        <v>12.71701944</v>
      </c>
      <c r="CS75">
        <v>10.63204687</v>
      </c>
      <c r="CT75">
        <v>11.30367414</v>
      </c>
      <c r="CU75">
        <v>11.08136852</v>
      </c>
      <c r="CV75">
        <v>10.83928671</v>
      </c>
      <c r="CW75">
        <v>10.43458309</v>
      </c>
      <c r="CX75">
        <v>10.2588191</v>
      </c>
      <c r="CY75">
        <v>10.95631509</v>
      </c>
      <c r="CZ75">
        <v>16.548228980000001</v>
      </c>
      <c r="DA75">
        <v>13.97000242</v>
      </c>
      <c r="DB75">
        <v>10.75615657</v>
      </c>
      <c r="DC75">
        <v>10.91616752</v>
      </c>
      <c r="DD75">
        <v>10.43952372</v>
      </c>
      <c r="DE75">
        <v>10.73643914</v>
      </c>
      <c r="DF75">
        <v>17.237519379999998</v>
      </c>
      <c r="DG75">
        <v>10.9142644</v>
      </c>
      <c r="DH75">
        <v>10.078093819999999</v>
      </c>
      <c r="DI75">
        <v>11.17724168</v>
      </c>
      <c r="DJ75">
        <v>10.81754044</v>
      </c>
      <c r="DK75">
        <v>9.7142140870000002</v>
      </c>
      <c r="DL75">
        <v>10.272043139999999</v>
      </c>
      <c r="DM75">
        <v>17.163268349999999</v>
      </c>
      <c r="DN75">
        <v>10.406642529999999</v>
      </c>
      <c r="DO75">
        <v>11.467588839999999</v>
      </c>
      <c r="DP75">
        <v>15.112132219999999</v>
      </c>
      <c r="DQ75">
        <v>9.9959311930000005</v>
      </c>
      <c r="DR75">
        <v>10.783326990000001</v>
      </c>
      <c r="DS75">
        <v>10.553749270000001</v>
      </c>
      <c r="DT75">
        <v>11.73378563</v>
      </c>
      <c r="DU75">
        <v>11.64475178</v>
      </c>
      <c r="DV75">
        <v>10.551545819999999</v>
      </c>
      <c r="DW75">
        <v>10.318874920000001</v>
      </c>
      <c r="DX75">
        <v>10.912249040000001</v>
      </c>
      <c r="DY75">
        <v>10.58552454</v>
      </c>
      <c r="DZ75">
        <v>10.064207209999999</v>
      </c>
      <c r="EA75">
        <v>10.8497395</v>
      </c>
      <c r="EB75">
        <v>10.796615109999999</v>
      </c>
      <c r="EC75">
        <v>15.588461329999999</v>
      </c>
      <c r="ED75">
        <v>10.851508259999999</v>
      </c>
      <c r="EE75">
        <v>10.42199231</v>
      </c>
      <c r="EF75">
        <v>10.954919370000001</v>
      </c>
      <c r="EG75">
        <v>10.948876390000001</v>
      </c>
      <c r="EH75">
        <v>10.47354717</v>
      </c>
      <c r="EI75">
        <v>10.240262680000001</v>
      </c>
      <c r="EJ75">
        <v>11.04064556</v>
      </c>
      <c r="EK75">
        <v>10.3056254</v>
      </c>
      <c r="EL75">
        <v>10.958596</v>
      </c>
      <c r="EM75">
        <v>11.34652659</v>
      </c>
      <c r="EN75">
        <v>10.378747430000001</v>
      </c>
      <c r="EO75">
        <v>10.725184909999999</v>
      </c>
      <c r="EP75">
        <v>10.653162330000001</v>
      </c>
      <c r="EQ75">
        <v>10.30796249</v>
      </c>
      <c r="ER75">
        <v>10.38384694</v>
      </c>
      <c r="ES75">
        <v>10.66645641</v>
      </c>
      <c r="ET75">
        <v>10.438428119999999</v>
      </c>
      <c r="EU75">
        <v>10.4391502</v>
      </c>
      <c r="EV75">
        <v>11.062476180000001</v>
      </c>
      <c r="EW75">
        <v>11.059579230000001</v>
      </c>
      <c r="EX75">
        <v>11.116821079999999</v>
      </c>
      <c r="EY75">
        <v>10.89120613</v>
      </c>
      <c r="EZ75">
        <v>11.31433388</v>
      </c>
      <c r="FA75">
        <v>11.15904596</v>
      </c>
      <c r="FB75">
        <v>10.87991555</v>
      </c>
      <c r="FC75">
        <v>12.08575563</v>
      </c>
      <c r="FD75">
        <v>11.076734979999999</v>
      </c>
      <c r="FE75">
        <v>15.3694542</v>
      </c>
      <c r="FF75">
        <v>11.26959016</v>
      </c>
      <c r="FG75">
        <v>10.61275444</v>
      </c>
      <c r="FH75">
        <v>11.470692420000001</v>
      </c>
      <c r="FI75">
        <v>10.43856317</v>
      </c>
      <c r="FJ75">
        <v>10.665034289999999</v>
      </c>
      <c r="FK75">
        <v>10.58387246</v>
      </c>
      <c r="FL75">
        <v>10.65683402</v>
      </c>
      <c r="FM75">
        <v>11.02675013</v>
      </c>
      <c r="FN75">
        <v>10.709500439999999</v>
      </c>
      <c r="FO75">
        <v>10.701255509999999</v>
      </c>
      <c r="FP75">
        <v>10.85699067</v>
      </c>
    </row>
    <row r="76" spans="1:172">
      <c r="A76" t="s">
        <v>73</v>
      </c>
      <c r="B76">
        <v>10.61128001</v>
      </c>
      <c r="C76">
        <v>10.07272832</v>
      </c>
      <c r="D76">
        <v>10.048770749999999</v>
      </c>
      <c r="E76">
        <v>10.717105139999999</v>
      </c>
      <c r="F76">
        <v>9.7052109210000008</v>
      </c>
      <c r="G76">
        <v>10.77569793</v>
      </c>
      <c r="H76">
        <v>10.64994053</v>
      </c>
      <c r="I76">
        <v>11.142161249999999</v>
      </c>
      <c r="J76">
        <v>10.392862089999999</v>
      </c>
      <c r="K76">
        <v>10.11212031</v>
      </c>
      <c r="L76">
        <v>9.9098785370000009</v>
      </c>
      <c r="M76">
        <v>10.074866780000001</v>
      </c>
      <c r="N76">
        <v>10.99981564</v>
      </c>
      <c r="O76">
        <v>10.143175279999999</v>
      </c>
      <c r="P76">
        <v>10.67873578</v>
      </c>
      <c r="Q76">
        <v>10.64972116</v>
      </c>
      <c r="R76">
        <v>9.8486515749999999</v>
      </c>
      <c r="S76">
        <v>10.56357964</v>
      </c>
      <c r="T76">
        <v>10.32349595</v>
      </c>
      <c r="U76">
        <v>9.2717078920000002</v>
      </c>
      <c r="V76">
        <v>10.33298535</v>
      </c>
      <c r="W76">
        <v>11.15306797</v>
      </c>
      <c r="X76">
        <v>10.192913040000001</v>
      </c>
      <c r="Y76">
        <v>10.3836301</v>
      </c>
      <c r="Z76">
        <v>10.057103229999999</v>
      </c>
      <c r="AA76">
        <v>10.90569311</v>
      </c>
      <c r="AB76">
        <v>10.5873303</v>
      </c>
      <c r="AC76">
        <v>10.182667349999999</v>
      </c>
      <c r="AD76">
        <v>8.9763347059999994</v>
      </c>
      <c r="AE76">
        <v>11.428827139999999</v>
      </c>
      <c r="AF76">
        <v>10.11953347</v>
      </c>
      <c r="AG76">
        <v>10.44537309</v>
      </c>
      <c r="AH76">
        <v>10.13763531</v>
      </c>
      <c r="AI76">
        <v>10.406922979999999</v>
      </c>
      <c r="AJ76">
        <v>10.629769509999999</v>
      </c>
      <c r="AK76">
        <v>11.34235412</v>
      </c>
      <c r="AL76">
        <v>11.14469272</v>
      </c>
      <c r="AM76">
        <v>11.40691103</v>
      </c>
      <c r="AN76">
        <v>11.011000210000001</v>
      </c>
      <c r="AO76">
        <v>10.363505229999999</v>
      </c>
      <c r="AP76">
        <v>10.18325338</v>
      </c>
      <c r="AQ76">
        <v>10.25210989</v>
      </c>
      <c r="AR76">
        <v>9.1639276229999993</v>
      </c>
      <c r="AS76">
        <v>9.7319446860000003</v>
      </c>
      <c r="AT76">
        <v>10.12564413</v>
      </c>
      <c r="AU76">
        <v>10.048574329999999</v>
      </c>
      <c r="AV76">
        <v>10.224788909999999</v>
      </c>
      <c r="AW76">
        <v>10.408982679999999</v>
      </c>
      <c r="AX76">
        <v>11.39479375</v>
      </c>
      <c r="AY76">
        <v>10.967431120000001</v>
      </c>
      <c r="AZ76">
        <v>10.518822</v>
      </c>
      <c r="BA76">
        <v>10.49571665</v>
      </c>
      <c r="BB76">
        <v>10.774415879999999</v>
      </c>
      <c r="BC76">
        <v>10.37580599</v>
      </c>
      <c r="BD76">
        <v>10.713231929999999</v>
      </c>
      <c r="BE76">
        <v>10.851680569999999</v>
      </c>
      <c r="BF76">
        <v>10.327877190000001</v>
      </c>
      <c r="BG76">
        <v>11.182713339999999</v>
      </c>
      <c r="BH76">
        <v>10.29995093</v>
      </c>
      <c r="BI76">
        <v>10.843546440000001</v>
      </c>
      <c r="BJ76">
        <v>10.50778592</v>
      </c>
      <c r="BK76">
        <v>10.18411326</v>
      </c>
      <c r="BL76">
        <v>9.9979696409999992</v>
      </c>
      <c r="BM76">
        <v>10.17534096</v>
      </c>
      <c r="BN76">
        <v>10.18565399</v>
      </c>
      <c r="BO76">
        <v>10.63341859</v>
      </c>
      <c r="BP76">
        <v>9.5945418320000009</v>
      </c>
      <c r="BQ76">
        <v>10.53960348</v>
      </c>
      <c r="BR76">
        <v>10.89670211</v>
      </c>
      <c r="BS76">
        <v>10.154785710000001</v>
      </c>
      <c r="BT76">
        <v>10.89021213</v>
      </c>
      <c r="BU76">
        <v>10.890883560000001</v>
      </c>
      <c r="BV76">
        <v>10.376636380000001</v>
      </c>
      <c r="BW76">
        <v>10.704199089999999</v>
      </c>
      <c r="BX76">
        <v>10.86707228</v>
      </c>
      <c r="BY76">
        <v>10.04270165</v>
      </c>
      <c r="BZ76">
        <v>10.68931454</v>
      </c>
      <c r="CA76">
        <v>11.28177943</v>
      </c>
      <c r="CB76">
        <v>10.124154920000001</v>
      </c>
      <c r="CC76">
        <v>9.6423921939999993</v>
      </c>
      <c r="CD76">
        <v>9.8949008070000009</v>
      </c>
      <c r="CE76">
        <v>9.3536796859999995</v>
      </c>
      <c r="CF76">
        <v>10.885105680000001</v>
      </c>
      <c r="CG76">
        <v>10.60513723</v>
      </c>
      <c r="CH76">
        <v>10.08533781</v>
      </c>
      <c r="CI76">
        <v>9.1645157879999992</v>
      </c>
      <c r="CJ76">
        <v>10.109969830000001</v>
      </c>
      <c r="CK76">
        <v>10.49597681</v>
      </c>
      <c r="CL76">
        <v>10.32602348</v>
      </c>
      <c r="CM76">
        <v>10.646930360000001</v>
      </c>
      <c r="CN76">
        <v>9.886122104</v>
      </c>
      <c r="CO76">
        <v>10.759484110000001</v>
      </c>
      <c r="CP76">
        <v>10.25868333</v>
      </c>
      <c r="CQ76">
        <v>9.3429562429999997</v>
      </c>
      <c r="CR76">
        <v>9.7068566900000004</v>
      </c>
      <c r="CS76">
        <v>10.469703060000001</v>
      </c>
      <c r="CT76">
        <v>8.8258053400000005</v>
      </c>
      <c r="CU76">
        <v>10.03703458</v>
      </c>
      <c r="CV76">
        <v>10.553780850000001</v>
      </c>
      <c r="CW76">
        <v>10.959268010000001</v>
      </c>
      <c r="CX76">
        <v>10.41715125</v>
      </c>
      <c r="CY76">
        <v>10.82868521</v>
      </c>
      <c r="CZ76">
        <v>10.63379155</v>
      </c>
      <c r="DA76">
        <v>10.26281296</v>
      </c>
      <c r="DB76">
        <v>10.599202849999999</v>
      </c>
      <c r="DC76">
        <v>11.014352150000001</v>
      </c>
      <c r="DD76">
        <v>10.57843855</v>
      </c>
      <c r="DE76">
        <v>9.5419120399999997</v>
      </c>
      <c r="DF76">
        <v>10.901735110000001</v>
      </c>
      <c r="DG76">
        <v>10.08452965</v>
      </c>
      <c r="DH76">
        <v>10.5044749</v>
      </c>
      <c r="DI76">
        <v>10.17842521</v>
      </c>
      <c r="DJ76">
        <v>10.500910380000001</v>
      </c>
      <c r="DK76">
        <v>11.14588955</v>
      </c>
      <c r="DL76">
        <v>10.986440160000001</v>
      </c>
      <c r="DM76">
        <v>10.50696366</v>
      </c>
      <c r="DN76">
        <v>11.055905340000001</v>
      </c>
      <c r="DO76">
        <v>10.798259310000001</v>
      </c>
      <c r="DP76">
        <v>10.77313921</v>
      </c>
      <c r="DQ76">
        <v>10.65766198</v>
      </c>
      <c r="DR76">
        <v>10.33986882</v>
      </c>
      <c r="DS76">
        <v>10.64994843</v>
      </c>
      <c r="DT76">
        <v>9.1699911230000009</v>
      </c>
      <c r="DU76">
        <v>9.7510273079999994</v>
      </c>
      <c r="DV76">
        <v>10.75255443</v>
      </c>
      <c r="DW76">
        <v>10.898025710000001</v>
      </c>
      <c r="DX76">
        <v>10.841023809999999</v>
      </c>
      <c r="DY76">
        <v>10.692150979999999</v>
      </c>
      <c r="DZ76">
        <v>10.021426290000001</v>
      </c>
      <c r="EA76">
        <v>10.572242810000001</v>
      </c>
      <c r="EB76">
        <v>8.9503657610000005</v>
      </c>
      <c r="EC76">
        <v>9.7809912870000009</v>
      </c>
      <c r="ED76">
        <v>10.2687738</v>
      </c>
      <c r="EE76">
        <v>10.809408250000001</v>
      </c>
      <c r="EF76">
        <v>10.58789103</v>
      </c>
      <c r="EG76">
        <v>10.38790477</v>
      </c>
      <c r="EH76">
        <v>10.503730150000001</v>
      </c>
      <c r="EI76">
        <v>10.764690160000001</v>
      </c>
      <c r="EJ76">
        <v>10.390902369999999</v>
      </c>
      <c r="EK76">
        <v>10.99083534</v>
      </c>
      <c r="EL76">
        <v>10.70347857</v>
      </c>
      <c r="EM76">
        <v>10.75541765</v>
      </c>
      <c r="EN76">
        <v>10.247923009999999</v>
      </c>
      <c r="EO76">
        <v>10.58125426</v>
      </c>
      <c r="EP76">
        <v>8.6060194550000002</v>
      </c>
      <c r="EQ76">
        <v>11.073670229999999</v>
      </c>
      <c r="ER76">
        <v>10.486291120000001</v>
      </c>
      <c r="ES76">
        <v>10.19978459</v>
      </c>
      <c r="ET76">
        <v>10.207490140000001</v>
      </c>
      <c r="EU76">
        <v>11.31569958</v>
      </c>
      <c r="EV76">
        <v>10.268569129999999</v>
      </c>
      <c r="EW76">
        <v>10.193651880000001</v>
      </c>
      <c r="EX76">
        <v>10.312059639999999</v>
      </c>
      <c r="EY76">
        <v>10.795000460000001</v>
      </c>
      <c r="EZ76">
        <v>10.42923296</v>
      </c>
      <c r="FA76">
        <v>9.9320914459999994</v>
      </c>
      <c r="FB76">
        <v>10.475073829999999</v>
      </c>
      <c r="FC76">
        <v>9.9331335309999993</v>
      </c>
      <c r="FD76">
        <v>10.284081110000001</v>
      </c>
      <c r="FE76">
        <v>10.8399603</v>
      </c>
      <c r="FF76">
        <v>10.235676809999999</v>
      </c>
      <c r="FG76">
        <v>10.168492110000001</v>
      </c>
      <c r="FH76">
        <v>10.496213859999999</v>
      </c>
      <c r="FI76">
        <v>10.67796201</v>
      </c>
      <c r="FJ76">
        <v>10.7987936</v>
      </c>
      <c r="FK76">
        <v>10.63260504</v>
      </c>
      <c r="FL76">
        <v>10.41347498</v>
      </c>
      <c r="FM76">
        <v>10.24641272</v>
      </c>
      <c r="FN76">
        <v>10.710462250000001</v>
      </c>
      <c r="FO76">
        <v>10.80432087</v>
      </c>
      <c r="FP76">
        <v>10.610731060000001</v>
      </c>
    </row>
    <row r="77" spans="1:172">
      <c r="A77" t="s">
        <v>74</v>
      </c>
      <c r="B77">
        <v>10.629866659999999</v>
      </c>
      <c r="C77">
        <v>9.5734163760000008</v>
      </c>
      <c r="D77">
        <v>9.2224604489999997</v>
      </c>
      <c r="E77">
        <v>9.7711749809999997</v>
      </c>
      <c r="F77">
        <v>9.3279632770000003</v>
      </c>
      <c r="G77">
        <v>9.131883706</v>
      </c>
      <c r="H77">
        <v>10.016293920000001</v>
      </c>
      <c r="I77">
        <v>11.072652769999999</v>
      </c>
      <c r="J77">
        <v>10.25474968</v>
      </c>
      <c r="K77">
        <v>10.232005689999999</v>
      </c>
      <c r="L77">
        <v>9.3419163849999993</v>
      </c>
      <c r="M77">
        <v>9.7271306689999992</v>
      </c>
      <c r="N77">
        <v>10.43125543</v>
      </c>
      <c r="O77">
        <v>9.8942892340000004</v>
      </c>
      <c r="P77">
        <v>9.8177468339999994</v>
      </c>
      <c r="Q77">
        <v>9.3800274340000005</v>
      </c>
      <c r="R77">
        <v>9.3473469760000008</v>
      </c>
      <c r="S77">
        <v>10.974680660000001</v>
      </c>
      <c r="T77">
        <v>9.8640643150000002</v>
      </c>
      <c r="U77">
        <v>9.2261359110000001</v>
      </c>
      <c r="V77">
        <v>8.8347756749999995</v>
      </c>
      <c r="W77">
        <v>10.10437847</v>
      </c>
      <c r="X77">
        <v>9.5525353870000007</v>
      </c>
      <c r="Y77">
        <v>10.561911670000001</v>
      </c>
      <c r="Z77">
        <v>9.6759672620000003</v>
      </c>
      <c r="AA77">
        <v>10.330921249999999</v>
      </c>
      <c r="AB77">
        <v>9.6191857370000005</v>
      </c>
      <c r="AC77">
        <v>9.7030577749999996</v>
      </c>
      <c r="AD77">
        <v>9.1553669880000008</v>
      </c>
      <c r="AE77">
        <v>12.09537718</v>
      </c>
      <c r="AF77">
        <v>9.9167024959999992</v>
      </c>
      <c r="AG77">
        <v>9.7037560099999993</v>
      </c>
      <c r="AH77">
        <v>9.5837994230000003</v>
      </c>
      <c r="AI77">
        <v>10.097734040000001</v>
      </c>
      <c r="AJ77">
        <v>9.8452361459999995</v>
      </c>
      <c r="AK77">
        <v>12.849434459999999</v>
      </c>
      <c r="AL77">
        <v>12.23639865</v>
      </c>
      <c r="AM77">
        <v>12.910372880000001</v>
      </c>
      <c r="AN77">
        <v>12.366649130000001</v>
      </c>
      <c r="AO77">
        <v>9.4723291560000007</v>
      </c>
      <c r="AP77">
        <v>9.5392328830000004</v>
      </c>
      <c r="AQ77">
        <v>9.5089546709999997</v>
      </c>
      <c r="AR77">
        <v>9.0995547969999997</v>
      </c>
      <c r="AS77">
        <v>9.5271508970000003</v>
      </c>
      <c r="AT77">
        <v>9.7970896839999995</v>
      </c>
      <c r="AU77">
        <v>9.4769292370000002</v>
      </c>
      <c r="AV77">
        <v>9.7687077030000005</v>
      </c>
      <c r="AW77">
        <v>10.00864389</v>
      </c>
      <c r="AX77">
        <v>9.4199953500000007</v>
      </c>
      <c r="AY77">
        <v>10.268075720000001</v>
      </c>
      <c r="AZ77">
        <v>9.6060218620000004</v>
      </c>
      <c r="BA77">
        <v>10.300673099999999</v>
      </c>
      <c r="BB77">
        <v>10.59003354</v>
      </c>
      <c r="BC77">
        <v>9.6083736710000007</v>
      </c>
      <c r="BD77">
        <v>9.8666133089999999</v>
      </c>
      <c r="BE77">
        <v>10.10981329</v>
      </c>
      <c r="BF77">
        <v>10.51136604</v>
      </c>
      <c r="BG77">
        <v>9.1940121730000008</v>
      </c>
      <c r="BH77">
        <v>10.409140560000001</v>
      </c>
      <c r="BI77">
        <v>10.55302243</v>
      </c>
      <c r="BJ77">
        <v>10.09508102</v>
      </c>
      <c r="BK77">
        <v>9.716334367</v>
      </c>
      <c r="BL77">
        <v>10.317166909999999</v>
      </c>
      <c r="BM77">
        <v>9.0640450910000006</v>
      </c>
      <c r="BN77">
        <v>9.6717466210000005</v>
      </c>
      <c r="BO77">
        <v>9.4654519229999998</v>
      </c>
      <c r="BP77">
        <v>9.8253545920000001</v>
      </c>
      <c r="BQ77">
        <v>9.6134596420000005</v>
      </c>
      <c r="BR77">
        <v>9.1172365959999997</v>
      </c>
      <c r="BS77">
        <v>9.4659966999999998</v>
      </c>
      <c r="BT77">
        <v>9.4459759769999998</v>
      </c>
      <c r="BU77">
        <v>10.41284862</v>
      </c>
      <c r="BV77">
        <v>9.2529948500000003</v>
      </c>
      <c r="BW77">
        <v>10.96251822</v>
      </c>
      <c r="BX77">
        <v>9.4340422739999994</v>
      </c>
      <c r="BY77">
        <v>9.4807675860000007</v>
      </c>
      <c r="BZ77">
        <v>10.59940456</v>
      </c>
      <c r="CA77">
        <v>9.8066733450000001</v>
      </c>
      <c r="CB77">
        <v>9.2308079969999994</v>
      </c>
      <c r="CC77">
        <v>9.6152869909999996</v>
      </c>
      <c r="CD77">
        <v>9.0728759399999994</v>
      </c>
      <c r="CE77">
        <v>8.4785018819999998</v>
      </c>
      <c r="CF77">
        <v>10.044172229999999</v>
      </c>
      <c r="CG77">
        <v>7.7953948769999997</v>
      </c>
      <c r="CH77">
        <v>9.1562679219999996</v>
      </c>
      <c r="CI77">
        <v>9.1701734439999996</v>
      </c>
      <c r="CJ77">
        <v>9.6424248680000009</v>
      </c>
      <c r="CK77">
        <v>8.7444383030000008</v>
      </c>
      <c r="CL77">
        <v>10.40342794</v>
      </c>
      <c r="CM77">
        <v>8.7732800070000003</v>
      </c>
      <c r="CN77">
        <v>8.7568931899999995</v>
      </c>
      <c r="CO77">
        <v>9.0886276650000006</v>
      </c>
      <c r="CP77">
        <v>9.0746140749999995</v>
      </c>
      <c r="CQ77">
        <v>9.5967637379999999</v>
      </c>
      <c r="CR77">
        <v>9.2237591939999994</v>
      </c>
      <c r="CS77">
        <v>9.4764922669999994</v>
      </c>
      <c r="CT77">
        <v>9.3247539100000001</v>
      </c>
      <c r="CU77">
        <v>8.8302271149999996</v>
      </c>
      <c r="CV77">
        <v>8.6419567140000009</v>
      </c>
      <c r="CW77">
        <v>10.54488351</v>
      </c>
      <c r="CX77">
        <v>9.9348652800000004</v>
      </c>
      <c r="CY77">
        <v>9.8517295239999996</v>
      </c>
      <c r="CZ77">
        <v>10.263278120000001</v>
      </c>
      <c r="DA77">
        <v>9.0057244680000004</v>
      </c>
      <c r="DB77">
        <v>10.98372977</v>
      </c>
      <c r="DC77">
        <v>9.4588242880000006</v>
      </c>
      <c r="DD77">
        <v>9.6495366039999997</v>
      </c>
      <c r="DE77">
        <v>9.7889065479999999</v>
      </c>
      <c r="DF77">
        <v>10.48056575</v>
      </c>
      <c r="DG77">
        <v>8.3131306420000008</v>
      </c>
      <c r="DH77">
        <v>9.6669397569999997</v>
      </c>
      <c r="DI77">
        <v>9.5103741230000001</v>
      </c>
      <c r="DJ77">
        <v>10.7621164</v>
      </c>
      <c r="DK77">
        <v>10.841515680000001</v>
      </c>
      <c r="DL77">
        <v>10.86270476</v>
      </c>
      <c r="DM77">
        <v>9.3879625910000009</v>
      </c>
      <c r="DN77">
        <v>9.3589458630000006</v>
      </c>
      <c r="DO77">
        <v>10.662580800000001</v>
      </c>
      <c r="DP77">
        <v>9.7892240439999991</v>
      </c>
      <c r="DQ77">
        <v>9.3002784219999999</v>
      </c>
      <c r="DR77">
        <v>9.6943557980000001</v>
      </c>
      <c r="DS77">
        <v>9.5039086009999991</v>
      </c>
      <c r="DT77">
        <v>9.1679228750000004</v>
      </c>
      <c r="DU77">
        <v>9.2476446419999991</v>
      </c>
      <c r="DV77">
        <v>9.9440408429999998</v>
      </c>
      <c r="DW77">
        <v>9.4905641139999997</v>
      </c>
      <c r="DX77">
        <v>10.095406390000001</v>
      </c>
      <c r="DY77">
        <v>9.0560762419999996</v>
      </c>
      <c r="DZ77">
        <v>9.2717657750000004</v>
      </c>
      <c r="EA77">
        <v>9.8249289960000006</v>
      </c>
      <c r="EB77">
        <v>8.5035419399999999</v>
      </c>
      <c r="EC77">
        <v>8.1164900430000007</v>
      </c>
      <c r="ED77">
        <v>9.5334771089999997</v>
      </c>
      <c r="EE77">
        <v>10.05080912</v>
      </c>
      <c r="EF77">
        <v>10.129338280000001</v>
      </c>
      <c r="EG77">
        <v>8.5950765499999999</v>
      </c>
      <c r="EH77">
        <v>9.3471841760000007</v>
      </c>
      <c r="EI77">
        <v>11.204106530000001</v>
      </c>
      <c r="EJ77">
        <v>9.5196356630000007</v>
      </c>
      <c r="EK77">
        <v>10.40750497</v>
      </c>
      <c r="EL77">
        <v>10.05422918</v>
      </c>
      <c r="EM77">
        <v>10.383157239999999</v>
      </c>
      <c r="EN77">
        <v>9.7052351160000008</v>
      </c>
      <c r="EO77">
        <v>10.24097184</v>
      </c>
      <c r="EP77">
        <v>8.7544870320000001</v>
      </c>
      <c r="EQ77">
        <v>10.045712440000001</v>
      </c>
      <c r="ER77">
        <v>9.4743184100000004</v>
      </c>
      <c r="ES77">
        <v>9.9501267430000002</v>
      </c>
      <c r="ET77">
        <v>9.5674224270000003</v>
      </c>
      <c r="EU77">
        <v>9.49063591</v>
      </c>
      <c r="EV77">
        <v>10.505514249999999</v>
      </c>
      <c r="EW77">
        <v>9.6242189939999996</v>
      </c>
      <c r="EX77">
        <v>9.9632892959999992</v>
      </c>
      <c r="EY77">
        <v>8.9868983880000002</v>
      </c>
      <c r="EZ77">
        <v>9.6412625989999992</v>
      </c>
      <c r="FA77">
        <v>9.432114039</v>
      </c>
      <c r="FB77">
        <v>9.8513463110000004</v>
      </c>
      <c r="FC77">
        <v>8.4381809689999994</v>
      </c>
      <c r="FD77">
        <v>8.9937985999999999</v>
      </c>
      <c r="FE77">
        <v>9.7116038269999994</v>
      </c>
      <c r="FF77">
        <v>9.0604487070000008</v>
      </c>
      <c r="FG77">
        <v>9.2573630900000001</v>
      </c>
      <c r="FH77">
        <v>9.9104845869999991</v>
      </c>
      <c r="FI77">
        <v>10.7119093</v>
      </c>
      <c r="FJ77">
        <v>9.6921987600000001</v>
      </c>
      <c r="FK77">
        <v>10.090635799999999</v>
      </c>
      <c r="FL77">
        <v>9.7337027690000006</v>
      </c>
      <c r="FM77">
        <v>9.6033045769999994</v>
      </c>
      <c r="FN77">
        <v>9.2846480749999998</v>
      </c>
      <c r="FO77">
        <v>10.35599873</v>
      </c>
      <c r="FP77">
        <v>9.2584195190000003</v>
      </c>
    </row>
    <row r="78" spans="1:172">
      <c r="A78" t="s">
        <v>75</v>
      </c>
      <c r="B78">
        <v>2.4677489970000002</v>
      </c>
      <c r="C78">
        <v>3.4130117960000002</v>
      </c>
      <c r="D78">
        <v>-0.24417238099999999</v>
      </c>
      <c r="E78">
        <v>4.1390601389999997</v>
      </c>
      <c r="F78">
        <v>4.3307018020000001</v>
      </c>
      <c r="G78">
        <v>4.0621217119999997</v>
      </c>
      <c r="H78">
        <v>2.7574500159999999</v>
      </c>
      <c r="I78">
        <v>1.8907968660000001</v>
      </c>
      <c r="J78">
        <v>5.3845368410000001</v>
      </c>
      <c r="K78">
        <v>2.855511377</v>
      </c>
      <c r="L78">
        <v>2.2742914839999999</v>
      </c>
      <c r="M78">
        <v>5.8959884169999999</v>
      </c>
      <c r="N78">
        <v>0.392757034</v>
      </c>
      <c r="O78">
        <v>6.1830418070000004</v>
      </c>
      <c r="P78">
        <v>4.6236679040000004</v>
      </c>
      <c r="Q78">
        <v>2.9867567770000001</v>
      </c>
      <c r="R78">
        <v>3.782565827</v>
      </c>
      <c r="S78">
        <v>3.8282152030000001</v>
      </c>
      <c r="T78">
        <v>2.8196681830000001</v>
      </c>
      <c r="U78">
        <v>1.205642742</v>
      </c>
      <c r="V78">
        <v>2.431569476</v>
      </c>
      <c r="W78">
        <v>2.4703806789999998</v>
      </c>
      <c r="X78">
        <v>3.9990078059999998</v>
      </c>
      <c r="Y78">
        <v>1.470719061</v>
      </c>
      <c r="Z78">
        <v>2.4125918629999998</v>
      </c>
      <c r="AA78">
        <v>3.1279798809999999</v>
      </c>
      <c r="AB78">
        <v>-0.32409376200000001</v>
      </c>
      <c r="AC78">
        <v>9.3830572000000001E-2</v>
      </c>
      <c r="AD78">
        <v>3.4713435600000002</v>
      </c>
      <c r="AE78">
        <v>2.7040530249999999</v>
      </c>
      <c r="AF78">
        <v>3.2058929279999999</v>
      </c>
      <c r="AG78">
        <v>3.3526172989999998</v>
      </c>
      <c r="AH78">
        <v>3.2340873979999998</v>
      </c>
      <c r="AI78">
        <v>5.7993930169999999</v>
      </c>
      <c r="AJ78">
        <v>6.9882711310000003</v>
      </c>
      <c r="AK78">
        <v>4.273762037</v>
      </c>
      <c r="AL78">
        <v>3.2219543939999999</v>
      </c>
      <c r="AM78">
        <v>3.7457643950000001</v>
      </c>
      <c r="AN78">
        <v>4.16580745</v>
      </c>
      <c r="AO78">
        <v>2.4723317960000002</v>
      </c>
      <c r="AP78">
        <v>4.5101707510000004</v>
      </c>
      <c r="AQ78">
        <v>1.9186533750000001</v>
      </c>
      <c r="AR78">
        <v>3.0109767189999999</v>
      </c>
      <c r="AS78">
        <v>3.9474978479999998</v>
      </c>
      <c r="AT78">
        <v>5.6454970429999998</v>
      </c>
      <c r="AU78">
        <v>5.3548082770000001</v>
      </c>
      <c r="AV78">
        <v>5.0381552010000004</v>
      </c>
      <c r="AW78">
        <v>4.9086400039999996</v>
      </c>
      <c r="AX78">
        <v>7.0765633709999998</v>
      </c>
      <c r="AY78">
        <v>4.7984031070000004</v>
      </c>
      <c r="AZ78">
        <v>4.3720536149999996</v>
      </c>
      <c r="BA78">
        <v>3.3173764330000002</v>
      </c>
      <c r="BB78">
        <v>5.6479131100000002</v>
      </c>
      <c r="BC78">
        <v>3.4848728289999999</v>
      </c>
      <c r="BD78">
        <v>3.2387104440000001</v>
      </c>
      <c r="BE78">
        <v>5.0706340499999998</v>
      </c>
      <c r="BF78">
        <v>3.6240891940000002</v>
      </c>
      <c r="BG78">
        <v>6.9204695760000003</v>
      </c>
      <c r="BH78">
        <v>3.3762209140000001</v>
      </c>
      <c r="BI78">
        <v>1.9582487749999999</v>
      </c>
      <c r="BJ78">
        <v>5.1611338990000002</v>
      </c>
      <c r="BK78">
        <v>4.5560246930000003</v>
      </c>
      <c r="BL78">
        <v>2.2029191689999998</v>
      </c>
      <c r="BM78">
        <v>3.5433350250000002</v>
      </c>
      <c r="BN78">
        <v>4.7944990460000003</v>
      </c>
      <c r="BO78">
        <v>2.6500752090000002</v>
      </c>
      <c r="BP78">
        <v>4.0736403140000004</v>
      </c>
      <c r="BQ78">
        <v>3.896465616</v>
      </c>
      <c r="BR78">
        <v>0.93236359099999999</v>
      </c>
      <c r="BS78">
        <v>5.8718929199999996</v>
      </c>
      <c r="BT78">
        <v>4.3713985539999998</v>
      </c>
      <c r="BU78">
        <v>4.7971738449999997</v>
      </c>
      <c r="BV78">
        <v>4.8564578989999996</v>
      </c>
      <c r="BW78">
        <v>7.195501E-3</v>
      </c>
      <c r="BX78">
        <v>5.7278741789999996</v>
      </c>
      <c r="BY78">
        <v>2.3480624140000002</v>
      </c>
      <c r="BZ78">
        <v>4.8805875790000002</v>
      </c>
      <c r="CA78">
        <v>6.3428284960000001</v>
      </c>
      <c r="CB78">
        <v>4.9862834989999998</v>
      </c>
      <c r="CC78" t="e">
        <v>#NUM!</v>
      </c>
      <c r="CD78">
        <v>-0.22398025899999999</v>
      </c>
      <c r="CE78">
        <v>0.36210513599999999</v>
      </c>
      <c r="CF78">
        <v>2.343720491</v>
      </c>
      <c r="CG78">
        <v>1.6868814599999999</v>
      </c>
      <c r="CH78">
        <v>4.2982843979999998</v>
      </c>
      <c r="CI78">
        <v>5.030976055</v>
      </c>
      <c r="CJ78">
        <v>3.4472221150000002</v>
      </c>
      <c r="CK78">
        <v>3.5374203249999998</v>
      </c>
      <c r="CL78">
        <v>3.2442325240000001</v>
      </c>
      <c r="CM78">
        <v>1.771040414</v>
      </c>
      <c r="CN78">
        <v>4.1813570279999999</v>
      </c>
      <c r="CO78">
        <v>2.972086043</v>
      </c>
      <c r="CP78">
        <v>3.8015932619999999</v>
      </c>
      <c r="CQ78">
        <v>3.4122124629999999</v>
      </c>
      <c r="CR78">
        <v>3.4922121220000002</v>
      </c>
      <c r="CS78">
        <v>2.7417905450000002</v>
      </c>
      <c r="CT78">
        <v>3.7149598180000001</v>
      </c>
      <c r="CU78">
        <v>4.3398998730000002</v>
      </c>
      <c r="CV78">
        <v>4.0281978230000002</v>
      </c>
      <c r="CW78">
        <v>0.85007929599999998</v>
      </c>
      <c r="CX78">
        <v>4.444700192</v>
      </c>
      <c r="CY78">
        <v>6.2599409440000002</v>
      </c>
      <c r="CZ78">
        <v>3.2124759580000002</v>
      </c>
      <c r="DA78">
        <v>5.0006310410000001</v>
      </c>
      <c r="DB78">
        <v>2.1626934320000002</v>
      </c>
      <c r="DC78">
        <v>5.485072551</v>
      </c>
      <c r="DD78">
        <v>5.4600839629999998</v>
      </c>
      <c r="DE78">
        <v>3.7799215479999999</v>
      </c>
      <c r="DF78">
        <v>3.676955639</v>
      </c>
      <c r="DG78">
        <v>4.7626039489999998</v>
      </c>
      <c r="DH78">
        <v>-1.2646511300000001</v>
      </c>
      <c r="DI78">
        <v>5.6267895460000004</v>
      </c>
      <c r="DJ78">
        <v>4.9585225560000001</v>
      </c>
      <c r="DK78">
        <v>7.1323979340000001</v>
      </c>
      <c r="DL78">
        <v>2.238634024</v>
      </c>
      <c r="DM78">
        <v>7.4690344959999999</v>
      </c>
      <c r="DN78" t="e">
        <v>#NUM!</v>
      </c>
      <c r="DO78">
        <v>3.3569748110000002</v>
      </c>
      <c r="DP78">
        <v>1.3400494730000001</v>
      </c>
      <c r="DQ78">
        <v>6.4755615940000002</v>
      </c>
      <c r="DR78">
        <v>4.3099110300000003</v>
      </c>
      <c r="DS78">
        <v>4.518327406</v>
      </c>
      <c r="DT78">
        <v>2.722903139</v>
      </c>
      <c r="DU78">
        <v>7.673360669</v>
      </c>
      <c r="DV78">
        <v>7.1195450100000004</v>
      </c>
      <c r="DW78">
        <v>4.5510668360000004</v>
      </c>
      <c r="DX78">
        <v>2.5546870739999998</v>
      </c>
      <c r="DY78">
        <v>5.4638022590000004</v>
      </c>
      <c r="DZ78">
        <v>1.1394040059999999</v>
      </c>
      <c r="EA78">
        <v>2.113200403</v>
      </c>
      <c r="EB78">
        <v>1.2603870370000001</v>
      </c>
      <c r="EC78">
        <v>2.8685682479999999</v>
      </c>
      <c r="ED78">
        <v>0.51389494700000005</v>
      </c>
      <c r="EE78">
        <v>3.8735573090000002</v>
      </c>
      <c r="EF78">
        <v>3.1000525470000002</v>
      </c>
      <c r="EG78">
        <v>6.6136922379999996</v>
      </c>
      <c r="EH78">
        <v>4.2882921109999996</v>
      </c>
      <c r="EI78">
        <v>3.2908667</v>
      </c>
      <c r="EJ78">
        <v>4.68146051</v>
      </c>
      <c r="EK78">
        <v>3.129909423</v>
      </c>
      <c r="EL78">
        <v>4.9935339799999996</v>
      </c>
      <c r="EM78">
        <v>6.4686631390000002</v>
      </c>
      <c r="EN78">
        <v>3.5817368790000002</v>
      </c>
      <c r="EO78">
        <v>2.002558514</v>
      </c>
      <c r="EP78">
        <v>6.5122379500000003</v>
      </c>
      <c r="EQ78">
        <v>3.0332996510000001</v>
      </c>
      <c r="ER78">
        <v>3.4799677619999998</v>
      </c>
      <c r="ES78">
        <v>3.6140266099999998</v>
      </c>
      <c r="ET78">
        <v>6.0136476099999996</v>
      </c>
      <c r="EU78">
        <v>5.273799328</v>
      </c>
      <c r="EV78">
        <v>3.5449798829999999</v>
      </c>
      <c r="EW78">
        <v>4.2163694960000004</v>
      </c>
      <c r="EX78">
        <v>6.3203691419999997</v>
      </c>
      <c r="EY78">
        <v>4.6235801199999997</v>
      </c>
      <c r="EZ78">
        <v>5.536727451</v>
      </c>
      <c r="FA78">
        <v>4.385334394</v>
      </c>
      <c r="FB78">
        <v>0.97482296099999999</v>
      </c>
      <c r="FC78">
        <v>2.8059115050000001</v>
      </c>
      <c r="FD78">
        <v>2.8153089979999999</v>
      </c>
      <c r="FE78">
        <v>4.8797253679999999</v>
      </c>
      <c r="FF78">
        <v>3.872267329</v>
      </c>
      <c r="FG78">
        <v>4.9213887229999997</v>
      </c>
      <c r="FH78">
        <v>5.6181622889999998</v>
      </c>
      <c r="FI78">
        <v>1.870621176</v>
      </c>
      <c r="FJ78">
        <v>2.5851788889999998</v>
      </c>
      <c r="FK78">
        <v>6.0217417700000002</v>
      </c>
      <c r="FL78">
        <v>4.268816127</v>
      </c>
      <c r="FM78">
        <v>4.6425918350000002</v>
      </c>
      <c r="FN78">
        <v>6.9984381139999998</v>
      </c>
      <c r="FO78">
        <v>3.956930185</v>
      </c>
      <c r="FP78">
        <v>4.2782078270000001</v>
      </c>
    </row>
    <row r="79" spans="1:172">
      <c r="A79" t="s">
        <v>76</v>
      </c>
      <c r="B79">
        <v>8.4536097609999992</v>
      </c>
      <c r="C79">
        <v>9.3110187240000002</v>
      </c>
      <c r="D79">
        <v>8.2833509319999994</v>
      </c>
      <c r="E79">
        <v>8.0945174229999992</v>
      </c>
      <c r="F79">
        <v>9.0511757629999998</v>
      </c>
      <c r="G79">
        <v>8.4644591659999993</v>
      </c>
      <c r="H79">
        <v>7.316241701</v>
      </c>
      <c r="I79">
        <v>8.1450517439999999</v>
      </c>
      <c r="J79">
        <v>9.6659881809999995</v>
      </c>
      <c r="K79">
        <v>8.6692996549999997</v>
      </c>
      <c r="L79">
        <v>9.0889869430000001</v>
      </c>
      <c r="M79">
        <v>9.2437994920000008</v>
      </c>
      <c r="N79">
        <v>8.2256836769999992</v>
      </c>
      <c r="O79">
        <v>9.1890639790000002</v>
      </c>
      <c r="P79">
        <v>8.6893330609999992</v>
      </c>
      <c r="Q79">
        <v>8.0097155480000009</v>
      </c>
      <c r="R79">
        <v>9.231022887</v>
      </c>
      <c r="S79">
        <v>8.1251220610000008</v>
      </c>
      <c r="T79">
        <v>7.520110259</v>
      </c>
      <c r="U79">
        <v>9.0963896880000004</v>
      </c>
      <c r="V79">
        <v>8.779493167</v>
      </c>
      <c r="W79">
        <v>8.4053806160000004</v>
      </c>
      <c r="X79">
        <v>8.4971680410000001</v>
      </c>
      <c r="Y79">
        <v>8.6645123510000008</v>
      </c>
      <c r="Z79">
        <v>8.4112177589999995</v>
      </c>
      <c r="AA79">
        <v>8.2259665500000008</v>
      </c>
      <c r="AB79">
        <v>8.8938960839999996</v>
      </c>
      <c r="AC79">
        <v>8.8637170380000008</v>
      </c>
      <c r="AD79">
        <v>9.7815521689999994</v>
      </c>
      <c r="AE79">
        <v>6.8173930220000001</v>
      </c>
      <c r="AF79">
        <v>8.4726827169999996</v>
      </c>
      <c r="AG79">
        <v>9.2003851740000009</v>
      </c>
      <c r="AH79">
        <v>8.7312745609999993</v>
      </c>
      <c r="AI79">
        <v>8.3324622430000002</v>
      </c>
      <c r="AJ79">
        <v>9.2804513469999996</v>
      </c>
      <c r="AK79">
        <v>5.7782348639999999</v>
      </c>
      <c r="AL79">
        <v>6.6482238230000004</v>
      </c>
      <c r="AM79">
        <v>5.7559103839999999</v>
      </c>
      <c r="AN79">
        <v>6.289190788</v>
      </c>
      <c r="AO79">
        <v>7.7428577750000001</v>
      </c>
      <c r="AP79">
        <v>8.6238591820000003</v>
      </c>
      <c r="AQ79">
        <v>8.2073365109999994</v>
      </c>
      <c r="AR79">
        <v>8.6819116300000001</v>
      </c>
      <c r="AS79">
        <v>8.6430375890000004</v>
      </c>
      <c r="AT79">
        <v>7.9608522339999999</v>
      </c>
      <c r="AU79">
        <v>8.4923122810000002</v>
      </c>
      <c r="AV79">
        <v>8.5972920459999997</v>
      </c>
      <c r="AW79">
        <v>8.4878601269999994</v>
      </c>
      <c r="AX79">
        <v>9.7772757020000007</v>
      </c>
      <c r="AY79">
        <v>8.3401256030000006</v>
      </c>
      <c r="AZ79">
        <v>8.4983155000000004</v>
      </c>
      <c r="BA79">
        <v>7.9517585410000002</v>
      </c>
      <c r="BB79">
        <v>8.4552692650000001</v>
      </c>
      <c r="BC79">
        <v>8.1007600919999998</v>
      </c>
      <c r="BD79">
        <v>8.8371393840000003</v>
      </c>
      <c r="BE79">
        <v>8.3184885810000004</v>
      </c>
      <c r="BF79">
        <v>8.4820738200000001</v>
      </c>
      <c r="BG79">
        <v>9.3342540639999996</v>
      </c>
      <c r="BH79">
        <v>8.2787305359999994</v>
      </c>
      <c r="BI79">
        <v>7.7912794720000003</v>
      </c>
      <c r="BJ79">
        <v>8.3428858170000009</v>
      </c>
      <c r="BK79">
        <v>9.3419728529999997</v>
      </c>
      <c r="BL79">
        <v>7.9044804849999997</v>
      </c>
      <c r="BM79">
        <v>9.4679985700000007</v>
      </c>
      <c r="BN79">
        <v>9.3328712570000008</v>
      </c>
      <c r="BO79">
        <v>8.6125017889999995</v>
      </c>
      <c r="BP79">
        <v>8.511797713</v>
      </c>
      <c r="BQ79">
        <v>8.0440601839999992</v>
      </c>
      <c r="BR79">
        <v>8.2269819329999994</v>
      </c>
      <c r="BS79">
        <v>9.0130049240000005</v>
      </c>
      <c r="BT79">
        <v>8.7362970660000006</v>
      </c>
      <c r="BU79">
        <v>8.4363301039999996</v>
      </c>
      <c r="BV79">
        <v>8.9838352809999993</v>
      </c>
      <c r="BW79">
        <v>6.270171962</v>
      </c>
      <c r="BX79">
        <v>8.2191738460000003</v>
      </c>
      <c r="BY79">
        <v>8.6559070449999993</v>
      </c>
      <c r="BZ79">
        <v>7.2725738020000001</v>
      </c>
      <c r="CA79">
        <v>8.8656847160000005</v>
      </c>
      <c r="CB79">
        <v>8.4299703180000005</v>
      </c>
      <c r="CC79">
        <v>7.4960740120000002</v>
      </c>
      <c r="CD79">
        <v>8.1446409099999997</v>
      </c>
      <c r="CE79">
        <v>9.1303422360000006</v>
      </c>
      <c r="CF79">
        <v>8.7409488040000003</v>
      </c>
      <c r="CG79">
        <v>9.6698638769999992</v>
      </c>
      <c r="CH79">
        <v>8.5128174829999992</v>
      </c>
      <c r="CI79">
        <v>9.7237407979999997</v>
      </c>
      <c r="CJ79">
        <v>8.4786195790000001</v>
      </c>
      <c r="CK79">
        <v>8.9361676620000008</v>
      </c>
      <c r="CL79">
        <v>8.3146185890000002</v>
      </c>
      <c r="CM79">
        <v>8.8263098190000004</v>
      </c>
      <c r="CN79">
        <v>9.3600187500000001</v>
      </c>
      <c r="CO79">
        <v>9.216648867</v>
      </c>
      <c r="CP79">
        <v>8.6337381569999998</v>
      </c>
      <c r="CQ79">
        <v>9.2022960059999992</v>
      </c>
      <c r="CR79">
        <v>9.3368673560000008</v>
      </c>
      <c r="CS79">
        <v>8.4491416279999996</v>
      </c>
      <c r="CT79">
        <v>9.9082055540000002</v>
      </c>
      <c r="CU79">
        <v>9.3505960310000003</v>
      </c>
      <c r="CV79">
        <v>8.6158330159999998</v>
      </c>
      <c r="CW79">
        <v>8.2103231070000007</v>
      </c>
      <c r="CX79">
        <v>7.5571374069999999</v>
      </c>
      <c r="CY79">
        <v>8.323051156</v>
      </c>
      <c r="CZ79">
        <v>7.2665007839999998</v>
      </c>
      <c r="DA79">
        <v>9.3361041559999993</v>
      </c>
      <c r="DB79">
        <v>7.0251772209999999</v>
      </c>
      <c r="DC79">
        <v>8.5900697580000003</v>
      </c>
      <c r="DD79">
        <v>8.0106142590000005</v>
      </c>
      <c r="DE79">
        <v>8.1162009840000007</v>
      </c>
      <c r="DF79">
        <v>7.1903649740000004</v>
      </c>
      <c r="DG79">
        <v>8.619436855</v>
      </c>
      <c r="DH79">
        <v>8.2333152890000001</v>
      </c>
      <c r="DI79">
        <v>9.2304857229999993</v>
      </c>
      <c r="DJ79">
        <v>8.6309485349999999</v>
      </c>
      <c r="DK79">
        <v>7.940560853</v>
      </c>
      <c r="DL79">
        <v>8.0516885810000005</v>
      </c>
      <c r="DM79">
        <v>8.3256989659999991</v>
      </c>
      <c r="DN79">
        <v>7.9265373629999996</v>
      </c>
      <c r="DO79">
        <v>7.9356724820000002</v>
      </c>
      <c r="DP79">
        <v>7.8675524240000003</v>
      </c>
      <c r="DQ79">
        <v>9.0620318320000006</v>
      </c>
      <c r="DR79">
        <v>8.6149645009999993</v>
      </c>
      <c r="DS79">
        <v>8.1185087179999993</v>
      </c>
      <c r="DT79">
        <v>9.7257229249999995</v>
      </c>
      <c r="DU79">
        <v>9.4715673129999995</v>
      </c>
      <c r="DV79">
        <v>8.6637011210000008</v>
      </c>
      <c r="DW79">
        <v>8.6457873870000004</v>
      </c>
      <c r="DX79">
        <v>8.3412933119999995</v>
      </c>
      <c r="DY79">
        <v>9.0428875200000007</v>
      </c>
      <c r="DZ79">
        <v>7.7541044939999999</v>
      </c>
      <c r="EA79">
        <v>8.6424369619999997</v>
      </c>
      <c r="EB79">
        <v>9.3947942829999995</v>
      </c>
      <c r="EC79">
        <v>8.7322722529999997</v>
      </c>
      <c r="ED79">
        <v>8.6171743050000007</v>
      </c>
      <c r="EE79">
        <v>8.0327543610000003</v>
      </c>
      <c r="EF79">
        <v>8.1168590799999993</v>
      </c>
      <c r="EG79">
        <v>9.0911703609999996</v>
      </c>
      <c r="EH79">
        <v>8.7274021479999995</v>
      </c>
      <c r="EI79">
        <v>7.4841727799999997</v>
      </c>
      <c r="EJ79">
        <v>8.5441974950000006</v>
      </c>
      <c r="EK79">
        <v>7.8159993119999998</v>
      </c>
      <c r="EL79">
        <v>8.6445849270000004</v>
      </c>
      <c r="EM79">
        <v>8.7239793090000006</v>
      </c>
      <c r="EN79">
        <v>8.9958700149999995</v>
      </c>
      <c r="EO79">
        <v>8.555449608</v>
      </c>
      <c r="EP79">
        <v>9.8146545589999992</v>
      </c>
      <c r="EQ79">
        <v>8.0798868689999992</v>
      </c>
      <c r="ER79">
        <v>8.3096877970000005</v>
      </c>
      <c r="ES79">
        <v>9.0543541479999998</v>
      </c>
      <c r="ET79">
        <v>8.8408742050000004</v>
      </c>
      <c r="EU79">
        <v>8.3493953570000006</v>
      </c>
      <c r="EV79">
        <v>8.2018979719999994</v>
      </c>
      <c r="EW79">
        <v>8.6994548120000008</v>
      </c>
      <c r="EX79">
        <v>8.4333667779999999</v>
      </c>
      <c r="EY79">
        <v>7.7171362539999997</v>
      </c>
      <c r="EZ79">
        <v>9.0718460469999993</v>
      </c>
      <c r="FA79">
        <v>7.8502431059999997</v>
      </c>
      <c r="FB79">
        <v>8.4602564240000007</v>
      </c>
      <c r="FC79">
        <v>8.8149018899999998</v>
      </c>
      <c r="FD79">
        <v>9.4796319459999996</v>
      </c>
      <c r="FE79">
        <v>7.7681095410000003</v>
      </c>
      <c r="FF79">
        <v>8.6338231459999992</v>
      </c>
      <c r="FG79">
        <v>8.2338784759999992</v>
      </c>
      <c r="FH79">
        <v>8.0190424559999993</v>
      </c>
      <c r="FI79">
        <v>7.333313703</v>
      </c>
      <c r="FJ79">
        <v>8.6305929460000002</v>
      </c>
      <c r="FK79">
        <v>8.7571372860000007</v>
      </c>
      <c r="FL79">
        <v>8.3456323339999994</v>
      </c>
      <c r="FM79">
        <v>9.2752676090000001</v>
      </c>
      <c r="FN79">
        <v>8.7933558759999997</v>
      </c>
      <c r="FO79">
        <v>8.200249307</v>
      </c>
      <c r="FP79">
        <v>8.5838778179999995</v>
      </c>
    </row>
    <row r="80" spans="1:172">
      <c r="A80" t="s">
        <v>77</v>
      </c>
      <c r="B80">
        <v>8.2978301590000001</v>
      </c>
      <c r="C80">
        <v>6.2631189359999997</v>
      </c>
      <c r="D80">
        <v>8.8313531689999998</v>
      </c>
      <c r="E80">
        <v>8.5571446840000007</v>
      </c>
      <c r="F80">
        <v>4.6082296830000002</v>
      </c>
      <c r="G80">
        <v>7.0577177740000003</v>
      </c>
      <c r="H80">
        <v>7.8962203750000004</v>
      </c>
      <c r="I80">
        <v>8.8769684089999998</v>
      </c>
      <c r="J80">
        <v>7.0162310940000001</v>
      </c>
      <c r="K80">
        <v>7.5137299640000004</v>
      </c>
      <c r="L80">
        <v>7.8506394259999999</v>
      </c>
      <c r="M80">
        <v>6.40432924</v>
      </c>
      <c r="N80">
        <v>6.4371877819999996</v>
      </c>
      <c r="O80">
        <v>7.0406491850000004</v>
      </c>
      <c r="P80">
        <v>7.5548673879999999</v>
      </c>
      <c r="Q80">
        <v>6.9305729559999998</v>
      </c>
      <c r="R80">
        <v>6.3268824490000002</v>
      </c>
      <c r="S80">
        <v>7.5322296719999997</v>
      </c>
      <c r="T80">
        <v>8.1234510009999994</v>
      </c>
      <c r="U80">
        <v>8.4280112870000004</v>
      </c>
      <c r="V80">
        <v>7.3471775299999997</v>
      </c>
      <c r="W80">
        <v>7.4203518639999997</v>
      </c>
      <c r="X80">
        <v>6.6724055399999997</v>
      </c>
      <c r="Y80">
        <v>6.0795509169999997</v>
      </c>
      <c r="Z80">
        <v>6.34547799</v>
      </c>
      <c r="AA80">
        <v>7.6019126369999999</v>
      </c>
      <c r="AB80">
        <v>7.5151423619999997</v>
      </c>
      <c r="AC80">
        <v>7.0007696079999997</v>
      </c>
      <c r="AD80">
        <v>6.696760319</v>
      </c>
      <c r="AE80">
        <v>8.5427699449999999</v>
      </c>
      <c r="AF80">
        <v>9.1557229269999993</v>
      </c>
      <c r="AG80">
        <v>6.0327356300000003</v>
      </c>
      <c r="AH80">
        <v>7.9620087210000001</v>
      </c>
      <c r="AI80">
        <v>7.3448267219999996</v>
      </c>
      <c r="AJ80">
        <v>8.1483479410000008</v>
      </c>
      <c r="AK80">
        <v>5.8247780340000004</v>
      </c>
      <c r="AL80">
        <v>5.5865335810000003</v>
      </c>
      <c r="AM80">
        <v>6.0158498859999998</v>
      </c>
      <c r="AN80">
        <v>6.0681118520000004</v>
      </c>
      <c r="AO80">
        <v>8.9317607559999992</v>
      </c>
      <c r="AP80">
        <v>6.8253722430000003</v>
      </c>
      <c r="AQ80">
        <v>6.8728312210000002</v>
      </c>
      <c r="AR80">
        <v>7.6967387629999999</v>
      </c>
      <c r="AS80">
        <v>6.163820726</v>
      </c>
      <c r="AT80">
        <v>5.6290097489999997</v>
      </c>
      <c r="AU80">
        <v>6.8674566710000002</v>
      </c>
      <c r="AV80">
        <v>7.1924831879999997</v>
      </c>
      <c r="AW80">
        <v>6.4322011249999997</v>
      </c>
      <c r="AX80">
        <v>5.4053695529999999</v>
      </c>
      <c r="AY80">
        <v>8.5572729889999994</v>
      </c>
      <c r="AZ80">
        <v>8.7509015649999995</v>
      </c>
      <c r="BA80">
        <v>6.9086556149999998</v>
      </c>
      <c r="BB80">
        <v>6.9600830450000002</v>
      </c>
      <c r="BC80">
        <v>5.0109409249999999</v>
      </c>
      <c r="BD80">
        <v>5.6032880690000004</v>
      </c>
      <c r="BE80">
        <v>8.0898264990000008</v>
      </c>
      <c r="BF80">
        <v>6.5670114570000004</v>
      </c>
      <c r="BG80">
        <v>7.9872389960000003</v>
      </c>
      <c r="BH80">
        <v>1.724126354</v>
      </c>
      <c r="BI80">
        <v>9.7831901190000004</v>
      </c>
      <c r="BJ80">
        <v>7.288890984</v>
      </c>
      <c r="BK80">
        <v>6.8398172759999998</v>
      </c>
      <c r="BL80">
        <v>7.0357943399999998</v>
      </c>
      <c r="BM80">
        <v>7.171367976</v>
      </c>
      <c r="BN80">
        <v>7.9314490490000003</v>
      </c>
      <c r="BO80">
        <v>5.3643132839999996</v>
      </c>
      <c r="BP80">
        <v>7.5551320620000002</v>
      </c>
      <c r="BQ80">
        <v>6.6513559889999998</v>
      </c>
      <c r="BR80">
        <v>9.1369324289999998</v>
      </c>
      <c r="BS80">
        <v>8.1415354840000003</v>
      </c>
      <c r="BT80">
        <v>7.0325967949999999</v>
      </c>
      <c r="BU80">
        <v>7.0313433620000003</v>
      </c>
      <c r="BV80">
        <v>8.8439166559999993</v>
      </c>
      <c r="BW80">
        <v>5.2740193279999996</v>
      </c>
      <c r="BX80">
        <v>8.3537087939999992</v>
      </c>
      <c r="BY80">
        <v>7.0668716939999996</v>
      </c>
      <c r="BZ80">
        <v>8.7002545139999992</v>
      </c>
      <c r="CA80">
        <v>7.31830509</v>
      </c>
      <c r="CB80">
        <v>8.8360746629999998</v>
      </c>
      <c r="CC80">
        <v>8.1869219229999999</v>
      </c>
      <c r="CD80">
        <v>7.7301562600000002</v>
      </c>
      <c r="CE80">
        <v>6.2201383830000001</v>
      </c>
      <c r="CF80">
        <v>5.6024657879999999</v>
      </c>
      <c r="CG80">
        <v>6.6317285579999998</v>
      </c>
      <c r="CH80">
        <v>7.0876081639999997</v>
      </c>
      <c r="CI80">
        <v>7.6159378200000001</v>
      </c>
      <c r="CJ80">
        <v>5.8946795490000001</v>
      </c>
      <c r="CK80">
        <v>6.894976572</v>
      </c>
      <c r="CL80">
        <v>5.8291924870000003</v>
      </c>
      <c r="CM80">
        <v>5.8066514370000002</v>
      </c>
      <c r="CN80">
        <v>7.9194461589999996</v>
      </c>
      <c r="CO80">
        <v>6.117133978</v>
      </c>
      <c r="CP80">
        <v>5.3634759880000002</v>
      </c>
      <c r="CQ80">
        <v>5.4360652030000001</v>
      </c>
      <c r="CR80">
        <v>7.5511076060000004</v>
      </c>
      <c r="CS80">
        <v>9.6872264189999999</v>
      </c>
      <c r="CT80">
        <v>7.0841929190000004</v>
      </c>
      <c r="CU80">
        <v>7.1324596290000004</v>
      </c>
      <c r="CV80">
        <v>7.812092571</v>
      </c>
      <c r="CW80">
        <v>9.2445529309999994</v>
      </c>
      <c r="CX80">
        <v>9.2301960469999997</v>
      </c>
      <c r="CY80">
        <v>7.6749789140000004</v>
      </c>
      <c r="CZ80">
        <v>6.5258856449999998</v>
      </c>
      <c r="DA80">
        <v>4.0800606799999999</v>
      </c>
      <c r="DB80">
        <v>7.0296781509999997</v>
      </c>
      <c r="DC80">
        <v>7.9318366779999998</v>
      </c>
      <c r="DD80">
        <v>6.9895523150000001</v>
      </c>
      <c r="DE80">
        <v>6.2992922880000002</v>
      </c>
      <c r="DF80">
        <v>7.3114740520000003</v>
      </c>
      <c r="DG80">
        <v>6.9946826729999998</v>
      </c>
      <c r="DH80">
        <v>9.1938702849999991</v>
      </c>
      <c r="DI80">
        <v>5.5557088080000003</v>
      </c>
      <c r="DJ80">
        <v>6.3042974689999998</v>
      </c>
      <c r="DK80">
        <v>9.3578180870000001</v>
      </c>
      <c r="DL80">
        <v>8.7322532549999998</v>
      </c>
      <c r="DM80">
        <v>7.9391760260000002</v>
      </c>
      <c r="DN80">
        <v>7.1595141499999997</v>
      </c>
      <c r="DO80">
        <v>7.3569748109999997</v>
      </c>
      <c r="DP80">
        <v>7.2469657129999998</v>
      </c>
      <c r="DQ80">
        <v>6.2933594480000004</v>
      </c>
      <c r="DR80">
        <v>5.5900180930000003</v>
      </c>
      <c r="DS80">
        <v>8.9955317220000008</v>
      </c>
      <c r="DT80">
        <v>5.8103711220000003</v>
      </c>
      <c r="DU80">
        <v>6.3207879150000004</v>
      </c>
      <c r="DV80">
        <v>7.2824277579999999</v>
      </c>
      <c r="DW80">
        <v>4.4661768190000002</v>
      </c>
      <c r="DX80">
        <v>7.9876562580000003</v>
      </c>
      <c r="DY80">
        <v>7.1615320020000004</v>
      </c>
      <c r="DZ80">
        <v>9.5806789699999992</v>
      </c>
      <c r="EA80">
        <v>7.70903486</v>
      </c>
      <c r="EB80">
        <v>6.1183493430000002</v>
      </c>
      <c r="EC80">
        <v>7.5388105059999999</v>
      </c>
      <c r="ED80">
        <v>5.0582082460000004</v>
      </c>
      <c r="EE80">
        <v>8.7047575209999994</v>
      </c>
      <c r="EF80">
        <v>8.0069414600000002</v>
      </c>
      <c r="EG80">
        <v>4.6787874399999998</v>
      </c>
      <c r="EH80">
        <v>6.9037553410000001</v>
      </c>
      <c r="EI80">
        <v>6.6710074099999996</v>
      </c>
      <c r="EJ80">
        <v>7.410011162</v>
      </c>
      <c r="EK80">
        <v>6.6301768289999998</v>
      </c>
      <c r="EL80">
        <v>7.4488604900000004</v>
      </c>
      <c r="EM80">
        <v>7.2608574509999997</v>
      </c>
      <c r="EN80">
        <v>7.3890892189999997</v>
      </c>
      <c r="EO80">
        <v>9.0273990299999998</v>
      </c>
      <c r="EP80">
        <v>6.6359719979999996</v>
      </c>
      <c r="EQ80">
        <v>8.4037662050000002</v>
      </c>
      <c r="ER80">
        <v>8.3379460820000002</v>
      </c>
      <c r="ES80">
        <v>5.3433829480000004</v>
      </c>
      <c r="ET80">
        <v>8.7933825399999996</v>
      </c>
      <c r="EU80">
        <v>6.5699300190000001</v>
      </c>
      <c r="EV80">
        <v>6.7002635320000001</v>
      </c>
      <c r="EW80">
        <v>6.2163714360000002</v>
      </c>
      <c r="EX80">
        <v>6.0369142809999996</v>
      </c>
      <c r="EY80">
        <v>5.9411955369999996</v>
      </c>
      <c r="EZ80">
        <v>6.4111957220000004</v>
      </c>
      <c r="FA80">
        <v>8.3688490879999993</v>
      </c>
      <c r="FB80">
        <v>6.6358951140000002</v>
      </c>
      <c r="FC80">
        <v>7.4839850219999997</v>
      </c>
      <c r="FD80">
        <v>6.2367757719999997</v>
      </c>
      <c r="FE80">
        <v>8.1725085170000007</v>
      </c>
      <c r="FF80">
        <v>6.5819296559999998</v>
      </c>
      <c r="FG80">
        <v>7.7016086599999998</v>
      </c>
      <c r="FH80">
        <v>6.4383410960000003</v>
      </c>
      <c r="FI80">
        <v>8.6585096329999995</v>
      </c>
      <c r="FJ80">
        <v>5.9774860079999996</v>
      </c>
      <c r="FK80">
        <v>5.5856416099999997</v>
      </c>
      <c r="FL80">
        <v>7.1267973800000002</v>
      </c>
      <c r="FM80">
        <v>6.8265090830000004</v>
      </c>
      <c r="FN80">
        <v>7.917458012</v>
      </c>
      <c r="FO80">
        <v>7.2788592090000002</v>
      </c>
      <c r="FP80">
        <v>7.6075145229999999</v>
      </c>
    </row>
    <row r="81" spans="1:172">
      <c r="A81" t="s">
        <v>78</v>
      </c>
      <c r="B81">
        <v>2.7572579849999999</v>
      </c>
      <c r="C81">
        <v>-0.83495635099999999</v>
      </c>
      <c r="D81">
        <v>2.9257905919999998</v>
      </c>
      <c r="E81">
        <v>3.5734714790000002</v>
      </c>
      <c r="F81">
        <v>0.87129169200000001</v>
      </c>
      <c r="G81">
        <v>0.70460641300000004</v>
      </c>
      <c r="H81">
        <v>-0.94286169600000003</v>
      </c>
      <c r="I81">
        <v>2.305853817</v>
      </c>
      <c r="J81" t="e">
        <v>#NUM!</v>
      </c>
      <c r="K81">
        <v>1.855511377</v>
      </c>
      <c r="L81">
        <v>3.4669402900000001</v>
      </c>
      <c r="M81">
        <v>1.03801469</v>
      </c>
      <c r="N81">
        <v>-0.19215052399999999</v>
      </c>
      <c r="O81">
        <v>2.9351202500000002</v>
      </c>
      <c r="P81">
        <v>3.595097816</v>
      </c>
      <c r="Q81">
        <v>1.401794276</v>
      </c>
      <c r="R81">
        <v>1.19761381</v>
      </c>
      <c r="S81">
        <v>-1.125950636</v>
      </c>
      <c r="T81">
        <v>2.9192065820000002</v>
      </c>
      <c r="U81">
        <v>5.2930798259999996</v>
      </c>
      <c r="V81">
        <v>0.55709144399999999</v>
      </c>
      <c r="W81" t="e">
        <v>#NUM!</v>
      </c>
      <c r="X81">
        <v>1.9483765770000001</v>
      </c>
      <c r="Y81" t="e">
        <v>#NUM!</v>
      </c>
      <c r="Z81">
        <v>0.95315346999999995</v>
      </c>
      <c r="AA81">
        <v>0.95806313099999996</v>
      </c>
      <c r="AB81">
        <v>2.582820914</v>
      </c>
      <c r="AC81">
        <v>3.3418007740000002</v>
      </c>
      <c r="AD81">
        <v>4.5538028290000003</v>
      </c>
      <c r="AE81">
        <v>4.5271704499999998</v>
      </c>
      <c r="AF81">
        <v>3.1127835230000001</v>
      </c>
      <c r="AG81">
        <v>1.2151194249999999</v>
      </c>
      <c r="AH81">
        <v>0.64910956500000005</v>
      </c>
      <c r="AI81">
        <v>2.8123339230000002</v>
      </c>
      <c r="AJ81">
        <v>2.695481655</v>
      </c>
      <c r="AK81">
        <v>3.1694279879999998</v>
      </c>
      <c r="AL81">
        <v>2.8069220490000002</v>
      </c>
      <c r="AM81">
        <v>2.7457536409999999</v>
      </c>
      <c r="AN81">
        <v>3.5283837810000001</v>
      </c>
      <c r="AO81">
        <v>2.7353705349999999</v>
      </c>
      <c r="AP81">
        <v>0.66884528300000001</v>
      </c>
      <c r="AQ81">
        <v>3.5036031560000001</v>
      </c>
      <c r="AR81">
        <v>3.5179307419999999</v>
      </c>
      <c r="AS81">
        <v>1.8600490329999999</v>
      </c>
      <c r="AT81">
        <v>3.5079975540000001</v>
      </c>
      <c r="AU81">
        <v>2.5854192820000002</v>
      </c>
      <c r="AV81">
        <v>1.0839281549999999</v>
      </c>
      <c r="AW81">
        <v>-9.1417634999999997E-2</v>
      </c>
      <c r="AX81">
        <v>1.881821213</v>
      </c>
      <c r="AY81">
        <v>2.3172751219999999</v>
      </c>
      <c r="AZ81">
        <v>3.9213887230000002</v>
      </c>
      <c r="BA81">
        <v>3.824340174</v>
      </c>
      <c r="BB81">
        <v>1.757151291</v>
      </c>
      <c r="BC81">
        <v>1.841006975</v>
      </c>
      <c r="BD81">
        <v>3.004249685</v>
      </c>
      <c r="BE81">
        <v>2.5852029299999999</v>
      </c>
      <c r="BF81">
        <v>1.0880737359999999</v>
      </c>
      <c r="BG81">
        <v>1.765662037</v>
      </c>
      <c r="BH81" t="e">
        <v>#NUM!</v>
      </c>
      <c r="BI81">
        <v>2.1281614009999998</v>
      </c>
      <c r="BJ81">
        <v>2.8212816279999999</v>
      </c>
      <c r="BK81" t="e">
        <v>#NUM!</v>
      </c>
      <c r="BL81">
        <v>4.4956887679999999</v>
      </c>
      <c r="BM81">
        <v>-0.91620796800000004</v>
      </c>
      <c r="BN81">
        <v>3.6122935159999998</v>
      </c>
      <c r="BO81">
        <v>0.234991741</v>
      </c>
      <c r="BP81">
        <v>2.4389315420000002</v>
      </c>
      <c r="BQ81">
        <v>3.4814281170000001</v>
      </c>
      <c r="BR81">
        <v>3.2542916860000002</v>
      </c>
      <c r="BS81">
        <v>0.98928435999999997</v>
      </c>
      <c r="BT81">
        <v>3.3374542100000002</v>
      </c>
      <c r="BU81">
        <v>1.4513825760000001</v>
      </c>
      <c r="BV81">
        <v>1.6414535459999999</v>
      </c>
      <c r="BW81">
        <v>2.3291523060000001</v>
      </c>
      <c r="BX81">
        <v>2.7767777900000001</v>
      </c>
      <c r="BY81">
        <v>3.463530912</v>
      </c>
      <c r="BZ81">
        <v>3.5586594840000001</v>
      </c>
      <c r="CA81">
        <v>4.9331854760000002</v>
      </c>
      <c r="CB81">
        <v>3.6206333270000002</v>
      </c>
      <c r="CC81">
        <v>4.0203421800000001</v>
      </c>
      <c r="CD81">
        <v>4.3609190529999999</v>
      </c>
      <c r="CE81">
        <v>3.7544706630000002</v>
      </c>
      <c r="CF81">
        <v>0.536351358</v>
      </c>
      <c r="CG81">
        <v>2.1722954849999998</v>
      </c>
      <c r="CH81">
        <v>3.0226518850000001</v>
      </c>
      <c r="CI81">
        <v>4.3429173649999999</v>
      </c>
      <c r="CJ81" t="e">
        <v>#NUM!</v>
      </c>
      <c r="CK81">
        <v>2.1223745420000002</v>
      </c>
      <c r="CL81">
        <v>-0.66268852300000003</v>
      </c>
      <c r="CM81">
        <v>2.4491123199999998</v>
      </c>
      <c r="CN81">
        <v>3.1813570279999999</v>
      </c>
      <c r="CO81">
        <v>-0.728335289</v>
      </c>
      <c r="CP81">
        <v>-0.59074485300000001</v>
      </c>
      <c r="CQ81">
        <v>3.20576784</v>
      </c>
      <c r="CR81">
        <v>2.5853231289999998</v>
      </c>
      <c r="CS81">
        <v>2.3267386669999999</v>
      </c>
      <c r="CT81">
        <v>4.4992336079999999</v>
      </c>
      <c r="CU81">
        <v>2.9475913550000001</v>
      </c>
      <c r="CV81">
        <v>2.533438758</v>
      </c>
      <c r="CW81">
        <v>2.4350417969999998</v>
      </c>
      <c r="CX81">
        <v>2.656198877</v>
      </c>
      <c r="CY81">
        <v>-0.68246437800000004</v>
      </c>
      <c r="CZ81">
        <v>2.2949294710000001</v>
      </c>
      <c r="DA81" t="e">
        <v>#NUM!</v>
      </c>
      <c r="DB81">
        <v>2.4036767459999999</v>
      </c>
      <c r="DC81">
        <v>1.7846296109999999</v>
      </c>
      <c r="DD81">
        <v>2.317130379</v>
      </c>
      <c r="DE81">
        <v>0.87302570099999999</v>
      </c>
      <c r="DF81">
        <v>3.6296480440000001</v>
      </c>
      <c r="DG81">
        <v>3.4638318000000001E-2</v>
      </c>
      <c r="DH81">
        <v>2.4358952409999999</v>
      </c>
      <c r="DI81">
        <v>1.2482919379999999</v>
      </c>
      <c r="DJ81" t="e">
        <v>#NUM!</v>
      </c>
      <c r="DK81">
        <v>4.004294636</v>
      </c>
      <c r="DL81">
        <v>2.238634024</v>
      </c>
      <c r="DM81">
        <v>2.6537708680000001</v>
      </c>
      <c r="DN81">
        <v>5.3970122739999997</v>
      </c>
      <c r="DO81">
        <v>3.8424056609999999</v>
      </c>
      <c r="DP81">
        <v>3.2469704610000001</v>
      </c>
      <c r="DQ81" t="e">
        <v>#NUM!</v>
      </c>
      <c r="DR81">
        <v>-0.81934289199999999</v>
      </c>
      <c r="DS81">
        <v>0.64385619000000005</v>
      </c>
      <c r="DT81">
        <v>3.1823427039999999</v>
      </c>
      <c r="DU81">
        <v>0.43818637599999999</v>
      </c>
      <c r="DV81">
        <v>2.4699380579999999</v>
      </c>
      <c r="DW81">
        <v>-0.57819771900000005</v>
      </c>
      <c r="DX81">
        <v>2.8177255730000001</v>
      </c>
      <c r="DY81">
        <v>1.428196002</v>
      </c>
      <c r="DZ81">
        <v>3.7243555910000001</v>
      </c>
      <c r="EA81">
        <v>3.4086439359999998</v>
      </c>
      <c r="EB81">
        <v>3.0677247529999998</v>
      </c>
      <c r="EC81">
        <v>2.7530910300000002</v>
      </c>
      <c r="ED81">
        <v>2.0988574469999999</v>
      </c>
      <c r="EE81">
        <v>1.9666519490000001</v>
      </c>
      <c r="EF81">
        <v>2.6850206559999998</v>
      </c>
      <c r="EG81">
        <v>1.0063339339999999</v>
      </c>
      <c r="EH81">
        <v>1.002882509</v>
      </c>
      <c r="EI81">
        <v>2.3733141190000002</v>
      </c>
      <c r="EJ81" t="e">
        <v>#NUM!</v>
      </c>
      <c r="EK81">
        <v>1.203890227</v>
      </c>
      <c r="EL81">
        <v>1.578504028</v>
      </c>
      <c r="EM81">
        <v>4.2810379459999996</v>
      </c>
      <c r="EN81">
        <v>2.2598148079999998</v>
      </c>
      <c r="EO81">
        <v>1.417596013</v>
      </c>
      <c r="EP81">
        <v>2.0311128410000001</v>
      </c>
      <c r="EQ81">
        <v>2.244826185</v>
      </c>
      <c r="ER81">
        <v>1.479954832</v>
      </c>
      <c r="ES81">
        <v>-0.63397160100000005</v>
      </c>
      <c r="ET81">
        <v>4.1476648860000003</v>
      </c>
      <c r="EU81">
        <v>0.97004375099999995</v>
      </c>
      <c r="EV81">
        <v>1.892896124</v>
      </c>
      <c r="EW81">
        <v>1.7569378769999999</v>
      </c>
      <c r="EX81">
        <v>1.1108977229999999</v>
      </c>
      <c r="EY81">
        <v>1.7273977229999999</v>
      </c>
      <c r="EZ81">
        <v>1.4663399880000001</v>
      </c>
      <c r="FA81">
        <v>2.5108606739999999</v>
      </c>
      <c r="FB81">
        <v>-1.347031731</v>
      </c>
      <c r="FC81">
        <v>2.0689459110000001</v>
      </c>
      <c r="FD81">
        <v>2.8153089979999999</v>
      </c>
      <c r="FE81">
        <v>3.405801802</v>
      </c>
      <c r="FF81">
        <v>1.2872949760000001</v>
      </c>
      <c r="FG81" t="e">
        <v>#NUM!</v>
      </c>
      <c r="FH81">
        <v>1.6181446660000001</v>
      </c>
      <c r="FI81">
        <v>2.6075788800000002</v>
      </c>
      <c r="FJ81">
        <v>2.5851788889999998</v>
      </c>
      <c r="FK81">
        <v>1.2351143200000001</v>
      </c>
      <c r="FL81">
        <v>2.005795193</v>
      </c>
      <c r="FM81">
        <v>2.897162963</v>
      </c>
      <c r="FN81">
        <v>3.8030926819999999</v>
      </c>
      <c r="FO81">
        <v>3.0824641640000001</v>
      </c>
      <c r="FP81">
        <v>1.992804679</v>
      </c>
    </row>
    <row r="82" spans="1:172">
      <c r="A82" t="s">
        <v>79</v>
      </c>
      <c r="B82">
        <v>7.9162156699999997</v>
      </c>
      <c r="C82">
        <v>2.6245220580000002</v>
      </c>
      <c r="D82">
        <v>8.6385170070000008</v>
      </c>
      <c r="E82">
        <v>9.1893538770000003</v>
      </c>
      <c r="F82">
        <v>3.6082296829999998</v>
      </c>
      <c r="G82">
        <v>6.6587670279999998</v>
      </c>
      <c r="H82">
        <v>6.5408316769999999</v>
      </c>
      <c r="I82">
        <v>9.2954787589999999</v>
      </c>
      <c r="J82">
        <v>3.1321490700000001</v>
      </c>
      <c r="K82">
        <v>6.2929234359999997</v>
      </c>
      <c r="L82">
        <v>7.9587881669999998</v>
      </c>
      <c r="M82">
        <v>5.8453620839999996</v>
      </c>
      <c r="N82">
        <v>7.0462356589999997</v>
      </c>
      <c r="O82">
        <v>6.4940827409999997</v>
      </c>
      <c r="P82">
        <v>9.0519030619999992</v>
      </c>
      <c r="Q82">
        <v>7.1566807670000001</v>
      </c>
      <c r="R82">
        <v>5.8980390119999999</v>
      </c>
      <c r="S82">
        <v>4.5178740670000002</v>
      </c>
      <c r="T82">
        <v>9.4870352760000003</v>
      </c>
      <c r="U82">
        <v>8.4567067799999993</v>
      </c>
      <c r="V82">
        <v>5.3644568719999999</v>
      </c>
      <c r="W82">
        <v>5.8183163010000003</v>
      </c>
      <c r="X82">
        <v>6.141023991</v>
      </c>
      <c r="Y82">
        <v>3.4707450880000001</v>
      </c>
      <c r="Z82">
        <v>6.1330682129999996</v>
      </c>
      <c r="AA82">
        <v>7.790945979</v>
      </c>
      <c r="AB82">
        <v>8.2266852920000009</v>
      </c>
      <c r="AC82">
        <v>8.2663063430000001</v>
      </c>
      <c r="AD82">
        <v>7.4660266880000004</v>
      </c>
      <c r="AE82">
        <v>11.20052072</v>
      </c>
      <c r="AF82">
        <v>7.8818530190000002</v>
      </c>
      <c r="AG82">
        <v>4.7260737119999998</v>
      </c>
      <c r="AH82">
        <v>6.8323470029999998</v>
      </c>
      <c r="AI82">
        <v>7.8123319980000003</v>
      </c>
      <c r="AJ82">
        <v>8.0635590270000002</v>
      </c>
      <c r="AK82">
        <v>6.8587257810000004</v>
      </c>
      <c r="AL82">
        <v>6.916839661</v>
      </c>
      <c r="AM82">
        <v>6.9203933519999996</v>
      </c>
      <c r="AN82">
        <v>7.232923564</v>
      </c>
      <c r="AO82">
        <v>7.8985941320000004</v>
      </c>
      <c r="AP82">
        <v>6.7132627759999997</v>
      </c>
      <c r="AQ82">
        <v>8.9040703780000001</v>
      </c>
      <c r="AR82">
        <v>7.7992220339999996</v>
      </c>
      <c r="AS82">
        <v>8.1819676900000005</v>
      </c>
      <c r="AT82">
        <v>6.9139856069999999</v>
      </c>
      <c r="AU82">
        <v>6.305899406</v>
      </c>
      <c r="AV82">
        <v>7.0612394070000004</v>
      </c>
      <c r="AW82">
        <v>5.6365579219999997</v>
      </c>
      <c r="AX82">
        <v>7.629999132</v>
      </c>
      <c r="AY82">
        <v>8.0810423730000007</v>
      </c>
      <c r="AZ82">
        <v>8.9437578539999993</v>
      </c>
      <c r="BA82">
        <v>9.4170731649999997</v>
      </c>
      <c r="BB82">
        <v>5.7420358619999998</v>
      </c>
      <c r="BC82">
        <v>7.6125065799999998</v>
      </c>
      <c r="BD82">
        <v>8.0460697319999994</v>
      </c>
      <c r="BE82">
        <v>8.2057927609999997</v>
      </c>
      <c r="BF82">
        <v>6.5734669339999998</v>
      </c>
      <c r="BG82">
        <v>7.8610490540000004</v>
      </c>
      <c r="BH82">
        <v>5.4866435879999997</v>
      </c>
      <c r="BI82">
        <v>8.3157835749999993</v>
      </c>
      <c r="BJ82">
        <v>7.7841813560000004</v>
      </c>
      <c r="BK82">
        <v>4.7603806459999998</v>
      </c>
      <c r="BL82">
        <v>8.1097946190000005</v>
      </c>
      <c r="BM82">
        <v>4.038102511</v>
      </c>
      <c r="BN82">
        <v>8.3402186450000002</v>
      </c>
      <c r="BO82">
        <v>6.3574270830000001</v>
      </c>
      <c r="BP82">
        <v>7.658602814</v>
      </c>
      <c r="BQ82">
        <v>8.078366462</v>
      </c>
      <c r="BR82">
        <v>8.7652512849999997</v>
      </c>
      <c r="BS82">
        <v>5.6474613050000002</v>
      </c>
      <c r="BT82">
        <v>8.9366558989999998</v>
      </c>
      <c r="BU82">
        <v>7.8860269660000002</v>
      </c>
      <c r="BV82">
        <v>7.2264054489999996</v>
      </c>
      <c r="BW82">
        <v>8.7128639910000008</v>
      </c>
      <c r="BX82">
        <v>9.2405802779999995</v>
      </c>
      <c r="BY82">
        <v>8.0298774379999998</v>
      </c>
      <c r="BZ82">
        <v>9.2121004259999992</v>
      </c>
      <c r="CA82">
        <v>10.321393520000001</v>
      </c>
      <c r="CB82">
        <v>8.3837194099999994</v>
      </c>
      <c r="CC82">
        <v>9.4424052869999997</v>
      </c>
      <c r="CD82">
        <v>9.3477123780000007</v>
      </c>
      <c r="CE82">
        <v>8.13364726</v>
      </c>
      <c r="CF82">
        <v>6.3943580789999999</v>
      </c>
      <c r="CG82">
        <v>5.1722954850000002</v>
      </c>
      <c r="CH82">
        <v>7.3559254169999999</v>
      </c>
      <c r="CI82">
        <v>6.8312058870000003</v>
      </c>
      <c r="CJ82">
        <v>4.8946771240000002</v>
      </c>
      <c r="CK82">
        <v>8.2378638659999996</v>
      </c>
      <c r="CL82">
        <v>5.6227400479999998</v>
      </c>
      <c r="CM82">
        <v>8.2435153329999995</v>
      </c>
      <c r="CN82">
        <v>8.4101727499999992</v>
      </c>
      <c r="CO82">
        <v>6.026532295</v>
      </c>
      <c r="CP82">
        <v>6.9328407189999997</v>
      </c>
      <c r="CQ82">
        <v>6.6448801399999997</v>
      </c>
      <c r="CR82">
        <v>6.765232385</v>
      </c>
      <c r="CS82">
        <v>7.9216916030000002</v>
      </c>
      <c r="CT82">
        <v>7.792962041</v>
      </c>
      <c r="CU82">
        <v>7.5914400649999996</v>
      </c>
      <c r="CV82">
        <v>7.7744405079999996</v>
      </c>
      <c r="CW82">
        <v>8.4027592630000001</v>
      </c>
      <c r="CX82">
        <v>9.0438303199999996</v>
      </c>
      <c r="CY82">
        <v>5.3618209859999997</v>
      </c>
      <c r="CZ82">
        <v>8.1556733480000005</v>
      </c>
      <c r="DA82">
        <v>2.7321389279999999</v>
      </c>
      <c r="DB82">
        <v>8.4497631559999995</v>
      </c>
      <c r="DC82">
        <v>6.0792522269999996</v>
      </c>
      <c r="DD82">
        <v>7.2982184019999998</v>
      </c>
      <c r="DE82">
        <v>7.0726996529999999</v>
      </c>
      <c r="DF82">
        <v>9.2811798620000001</v>
      </c>
      <c r="DG82">
        <v>5.0119607190000002</v>
      </c>
      <c r="DH82">
        <v>7.473555588</v>
      </c>
      <c r="DI82">
        <v>6.2392338120000002</v>
      </c>
      <c r="DJ82">
        <v>4.5434835099999997</v>
      </c>
      <c r="DK82">
        <v>10.61563423</v>
      </c>
      <c r="DL82">
        <v>7.999432391</v>
      </c>
      <c r="DM82">
        <v>7.4847157700000002</v>
      </c>
      <c r="DN82">
        <v>11.839364939999999</v>
      </c>
      <c r="DO82">
        <v>8.6200093639999995</v>
      </c>
      <c r="DP82">
        <v>8.9080313760000003</v>
      </c>
      <c r="DQ82">
        <v>8.1778819239999994</v>
      </c>
      <c r="DR82">
        <v>6.0261183799999998</v>
      </c>
      <c r="DS82">
        <v>6.8204444960000004</v>
      </c>
      <c r="DT82">
        <v>6.0627585369999997</v>
      </c>
      <c r="DU82">
        <v>4.3450343790000003</v>
      </c>
      <c r="DV82">
        <v>7.2977480970000004</v>
      </c>
      <c r="DW82">
        <v>4.3759846949999996</v>
      </c>
      <c r="DX82">
        <v>8.4373401119999993</v>
      </c>
      <c r="DY82">
        <v>6.6684921770000001</v>
      </c>
      <c r="DZ82">
        <v>8.2992661830000003</v>
      </c>
      <c r="EA82">
        <v>8.5271962590000001</v>
      </c>
      <c r="EB82">
        <v>7.1058582360000004</v>
      </c>
      <c r="EC82">
        <v>7.5985751260000001</v>
      </c>
      <c r="ED82">
        <v>6.8772914969999999</v>
      </c>
      <c r="EE82">
        <v>8.0192332069999992</v>
      </c>
      <c r="EF82">
        <v>7.9948687549999997</v>
      </c>
      <c r="EG82">
        <v>5.0063608659999996</v>
      </c>
      <c r="EH82">
        <v>6.1218297960000001</v>
      </c>
      <c r="EI82">
        <v>7.6546131170000002</v>
      </c>
      <c r="EJ82">
        <v>5.5950440920000002</v>
      </c>
      <c r="EK82">
        <v>6.9263778389999997</v>
      </c>
      <c r="EL82">
        <v>6.6445845669999999</v>
      </c>
      <c r="EM82">
        <v>8.2760173629999993</v>
      </c>
      <c r="EN82">
        <v>6.4456737400000002</v>
      </c>
      <c r="EO82">
        <v>6.7395322090000001</v>
      </c>
      <c r="EP82">
        <v>6.2535033709999999</v>
      </c>
      <c r="EQ82">
        <v>7.1073091540000002</v>
      </c>
      <c r="ER82">
        <v>7.0724220520000003</v>
      </c>
      <c r="ES82">
        <v>6.0243152459999996</v>
      </c>
      <c r="ET82">
        <v>7.5900742499999998</v>
      </c>
      <c r="EU82">
        <v>8.3098669310000002</v>
      </c>
      <c r="EV82">
        <v>6.0628340740000004</v>
      </c>
      <c r="EW82">
        <v>6.2163714360000002</v>
      </c>
      <c r="EX82">
        <v>6.2967822529999999</v>
      </c>
      <c r="EY82">
        <v>8.2751681870000002</v>
      </c>
      <c r="EZ82">
        <v>7.1612175599999999</v>
      </c>
      <c r="FA82">
        <v>8.2532338840000001</v>
      </c>
      <c r="FB82">
        <v>6.0958442679999996</v>
      </c>
      <c r="FC82">
        <v>7.0838973159999998</v>
      </c>
      <c r="FD82">
        <v>7.2558840160000004</v>
      </c>
      <c r="FE82">
        <v>9.0734983969999998</v>
      </c>
      <c r="FF82">
        <v>6.3958339960000004</v>
      </c>
      <c r="FG82">
        <v>7.0560393809999997</v>
      </c>
      <c r="FH82">
        <v>5.9400915589999999</v>
      </c>
      <c r="FI82">
        <v>9.6187998960000005</v>
      </c>
      <c r="FJ82">
        <v>8.4234722840000007</v>
      </c>
      <c r="FK82">
        <v>6.7649657769999996</v>
      </c>
      <c r="FL82">
        <v>7.2074165590000003</v>
      </c>
      <c r="FM82">
        <v>8.0191547960000005</v>
      </c>
      <c r="FN82">
        <v>9.3916556060000005</v>
      </c>
      <c r="FO82">
        <v>8.1341244009999993</v>
      </c>
      <c r="FP82">
        <v>6.9294418780000004</v>
      </c>
    </row>
    <row r="83" spans="1:172">
      <c r="A83" t="s">
        <v>80</v>
      </c>
      <c r="B83">
        <v>7.0051888680000003</v>
      </c>
      <c r="C83">
        <v>5.5744769720000003</v>
      </c>
      <c r="D83">
        <v>8.0038017850000003</v>
      </c>
      <c r="E83">
        <v>8.3663222140000002</v>
      </c>
      <c r="F83">
        <v>4.6082296830000002</v>
      </c>
      <c r="G83">
        <v>7.0665144</v>
      </c>
      <c r="H83">
        <v>5.5961748440000001</v>
      </c>
      <c r="I83">
        <v>5.8807565320000004</v>
      </c>
      <c r="J83">
        <v>6.7928800740000002</v>
      </c>
      <c r="K83">
        <v>7.2189235319999998</v>
      </c>
      <c r="L83">
        <v>7.8156631609999998</v>
      </c>
      <c r="M83">
        <v>6.8645551300000003</v>
      </c>
      <c r="N83">
        <v>7.4767162359999997</v>
      </c>
      <c r="O83">
        <v>6.0819573790000003</v>
      </c>
      <c r="P83">
        <v>8.2731689750000008</v>
      </c>
      <c r="Q83">
        <v>7.5683749469999997</v>
      </c>
      <c r="R83">
        <v>7.0049552530000003</v>
      </c>
      <c r="S83">
        <v>7.3698729910000003</v>
      </c>
      <c r="T83">
        <v>7.3610436720000001</v>
      </c>
      <c r="U83">
        <v>5.995694802</v>
      </c>
      <c r="V83">
        <v>7.3815291079999996</v>
      </c>
      <c r="W83">
        <v>7.0553551109999999</v>
      </c>
      <c r="X83">
        <v>7.3698433359999997</v>
      </c>
      <c r="Y83">
        <v>6.9497123409999997</v>
      </c>
      <c r="Z83">
        <v>5.5970156209999997</v>
      </c>
      <c r="AA83">
        <v>7.6340130830000001</v>
      </c>
      <c r="AB83">
        <v>7.4961171660000003</v>
      </c>
      <c r="AC83">
        <v>7.8752388279999996</v>
      </c>
      <c r="AD83">
        <v>7.0492136240000001</v>
      </c>
      <c r="AE83">
        <v>6.3345289469999999</v>
      </c>
      <c r="AF83">
        <v>6.5005168629999996</v>
      </c>
      <c r="AG83">
        <v>6.2507361350000004</v>
      </c>
      <c r="AH83">
        <v>7.8022552669999996</v>
      </c>
      <c r="AI83">
        <v>6.8123313559999996</v>
      </c>
      <c r="AJ83">
        <v>6.7744405079999996</v>
      </c>
      <c r="AK83">
        <v>6.628858148</v>
      </c>
      <c r="AL83">
        <v>7.4698867900000003</v>
      </c>
      <c r="AM83">
        <v>6.65265284</v>
      </c>
      <c r="AN83">
        <v>6.9130425769999997</v>
      </c>
      <c r="AO83">
        <v>7.2272164099999996</v>
      </c>
      <c r="AP83">
        <v>7.432633762</v>
      </c>
      <c r="AQ83">
        <v>8.0241695009999994</v>
      </c>
      <c r="AR83">
        <v>7.7403278860000002</v>
      </c>
      <c r="AS83">
        <v>6.4374674580000004</v>
      </c>
      <c r="AT83">
        <v>6.6372754990000002</v>
      </c>
      <c r="AU83">
        <v>7.6690218029999997</v>
      </c>
      <c r="AV83">
        <v>7.2836310559999999</v>
      </c>
      <c r="AW83">
        <v>7.4516702280000002</v>
      </c>
      <c r="AX83">
        <v>7.1672083750000004</v>
      </c>
      <c r="AY83">
        <v>6.7546817700000004</v>
      </c>
      <c r="AZ83">
        <v>8.7958591389999992</v>
      </c>
      <c r="BA83">
        <v>7.810918611</v>
      </c>
      <c r="BB83">
        <v>7.0790719170000003</v>
      </c>
      <c r="BC83">
        <v>8.1741721890000001</v>
      </c>
      <c r="BD83">
        <v>8.4106421440000005</v>
      </c>
      <c r="BE83">
        <v>8.4231495340000002</v>
      </c>
      <c r="BF83">
        <v>8.2778643630000008</v>
      </c>
      <c r="BG83">
        <v>7.0602722470000003</v>
      </c>
      <c r="BH83">
        <v>6.6447071290000004</v>
      </c>
      <c r="BI83">
        <v>7.6128670229999997</v>
      </c>
      <c r="BJ83">
        <v>6.7221517669999997</v>
      </c>
      <c r="BK83">
        <v>7.0823108699999997</v>
      </c>
      <c r="BL83">
        <v>7.2988287459999999</v>
      </c>
      <c r="BM83">
        <v>8.6688679700000009</v>
      </c>
      <c r="BN83">
        <v>8.133445365</v>
      </c>
      <c r="BO83">
        <v>7.275777186</v>
      </c>
      <c r="BP83">
        <v>7.7301562600000002</v>
      </c>
      <c r="BQ83">
        <v>6.4074309349999998</v>
      </c>
      <c r="BR83">
        <v>7.4401557389999997</v>
      </c>
      <c r="BS83">
        <v>6.5049508400000002</v>
      </c>
      <c r="BT83">
        <v>8.2048772569999997</v>
      </c>
      <c r="BU83">
        <v>7.1000557009999996</v>
      </c>
      <c r="BV83">
        <v>6.4707125550000004</v>
      </c>
      <c r="BW83">
        <v>6.4166219030000002</v>
      </c>
      <c r="BX83">
        <v>7.2230392349999999</v>
      </c>
      <c r="BY83">
        <v>6.6334559139999998</v>
      </c>
      <c r="BZ83">
        <v>6.4972578749999998</v>
      </c>
      <c r="CA83">
        <v>6.5324307370000003</v>
      </c>
      <c r="CB83">
        <v>7.5748311499999996</v>
      </c>
      <c r="CC83">
        <v>6.7391581760000001</v>
      </c>
      <c r="CD83">
        <v>7.5375111820000003</v>
      </c>
      <c r="CE83">
        <v>6.4914410680000003</v>
      </c>
      <c r="CF83">
        <v>7.0520778320000002</v>
      </c>
      <c r="CG83">
        <v>7.2353067869999999</v>
      </c>
      <c r="CH83">
        <v>6.7054623639999997</v>
      </c>
      <c r="CI83">
        <v>6.9009138910000001</v>
      </c>
      <c r="CJ83">
        <v>8.9434387659999999</v>
      </c>
      <c r="CK83">
        <v>6.5818182089999997</v>
      </c>
      <c r="CL83">
        <v>6.8530387709999996</v>
      </c>
      <c r="CM83">
        <v>8.0378137800000005</v>
      </c>
      <c r="CN83">
        <v>7.7243856080000004</v>
      </c>
      <c r="CO83">
        <v>7.1964565589999996</v>
      </c>
      <c r="CP83">
        <v>4.5385629950000004</v>
      </c>
      <c r="CQ83">
        <v>6.0131227620000001</v>
      </c>
      <c r="CR83">
        <v>7.1399124929999997</v>
      </c>
      <c r="CS83">
        <v>7.5231424159999998</v>
      </c>
      <c r="CT83">
        <v>7.8304366129999998</v>
      </c>
      <c r="CU83">
        <v>7.4906158559999998</v>
      </c>
      <c r="CV83">
        <v>6.96881883</v>
      </c>
      <c r="CW83">
        <v>7.8129865279999997</v>
      </c>
      <c r="CX83">
        <v>7.2735886189999999</v>
      </c>
      <c r="CY83">
        <v>7.9467834870000003</v>
      </c>
      <c r="CZ83">
        <v>6.6485689819999996</v>
      </c>
      <c r="DA83">
        <v>6.4019921870000003</v>
      </c>
      <c r="DB83">
        <v>5.9606368099999996</v>
      </c>
      <c r="DC83">
        <v>6.3315260870000003</v>
      </c>
      <c r="DD83">
        <v>8.2200048470000002</v>
      </c>
      <c r="DE83">
        <v>7.2480670299999996</v>
      </c>
      <c r="DF83">
        <v>7.5869455940000003</v>
      </c>
      <c r="DG83">
        <v>5.4440706790000002</v>
      </c>
      <c r="DH83">
        <v>6.779857217</v>
      </c>
      <c r="DI83">
        <v>5.99243989</v>
      </c>
      <c r="DJ83">
        <v>7.4014666389999997</v>
      </c>
      <c r="DK83">
        <v>5.8057464510000001</v>
      </c>
      <c r="DL83">
        <v>7.4780860220000003</v>
      </c>
      <c r="DM83">
        <v>7.4847157700000002</v>
      </c>
      <c r="DN83">
        <v>6.9990495370000003</v>
      </c>
      <c r="DO83">
        <v>6.1643297329999998</v>
      </c>
      <c r="DP83">
        <v>8.4433633920000002</v>
      </c>
      <c r="DQ83">
        <v>8.010772008</v>
      </c>
      <c r="DR83">
        <v>6.824484021</v>
      </c>
      <c r="DS83">
        <v>7.7697003430000002</v>
      </c>
      <c r="DT83">
        <v>7.8521911500000003</v>
      </c>
      <c r="DU83">
        <v>4.8304632339999998</v>
      </c>
      <c r="DV83">
        <v>7.0787389760000003</v>
      </c>
      <c r="DW83">
        <v>8.743713885</v>
      </c>
      <c r="DX83">
        <v>7.3202319320000004</v>
      </c>
      <c r="DY83">
        <v>7.2661212490000002</v>
      </c>
      <c r="DZ83">
        <v>6.8118203590000004</v>
      </c>
      <c r="EA83">
        <v>7.4285393989999999</v>
      </c>
      <c r="EB83">
        <v>7.5318305759999999</v>
      </c>
      <c r="EC83">
        <v>7.5604398379999997</v>
      </c>
      <c r="ED83">
        <v>8.0761288180000008</v>
      </c>
      <c r="EE83">
        <v>6.4423978220000002</v>
      </c>
      <c r="EF83">
        <v>8.127957189</v>
      </c>
      <c r="EG83">
        <v>7.4409903899999996</v>
      </c>
      <c r="EH83">
        <v>5.1927110120000002</v>
      </c>
      <c r="EI83">
        <v>7.3981588010000001</v>
      </c>
      <c r="EJ83">
        <v>7.5861101890000002</v>
      </c>
      <c r="EK83">
        <v>8.4706987280000003</v>
      </c>
      <c r="EL83">
        <v>7.6730136150000003</v>
      </c>
      <c r="EM83">
        <v>8.8643273110000003</v>
      </c>
      <c r="EN83">
        <v>7.5340678299999997</v>
      </c>
      <c r="EO83">
        <v>7.3364681770000004</v>
      </c>
      <c r="EP83">
        <v>7.1326488110000001</v>
      </c>
      <c r="EQ83">
        <v>7.2324640990000004</v>
      </c>
      <c r="ER83">
        <v>6.979810434</v>
      </c>
      <c r="ES83">
        <v>7.5706746750000002</v>
      </c>
      <c r="ET83">
        <v>6.8588053340000004</v>
      </c>
      <c r="EU83">
        <v>7.2646377610000004</v>
      </c>
      <c r="EV83">
        <v>8.0192448850000009</v>
      </c>
      <c r="EW83">
        <v>8.9566125450000005</v>
      </c>
      <c r="EX83">
        <v>6.2967822529999999</v>
      </c>
      <c r="EY83">
        <v>6.3453946009999997</v>
      </c>
      <c r="EZ83">
        <v>7.1667766940000002</v>
      </c>
      <c r="FA83">
        <v>7.2296859700000002</v>
      </c>
      <c r="FB83">
        <v>7.8303206159999998</v>
      </c>
      <c r="FC83">
        <v>8.278400671</v>
      </c>
      <c r="FD83">
        <v>8.4446683090000008</v>
      </c>
      <c r="FE83">
        <v>5.0938516939999996</v>
      </c>
      <c r="FF83">
        <v>7.6753269069999996</v>
      </c>
      <c r="FG83">
        <v>7.1593799300000001</v>
      </c>
      <c r="FH83">
        <v>6.8755503239999998</v>
      </c>
      <c r="FI83">
        <v>7.4754691830000004</v>
      </c>
      <c r="FJ83">
        <v>6.8001816079999999</v>
      </c>
      <c r="FK83">
        <v>6.7011192890000002</v>
      </c>
      <c r="FL83">
        <v>8.0414061790000009</v>
      </c>
      <c r="FM83">
        <v>7.0904723870000002</v>
      </c>
      <c r="FN83">
        <v>5.8871548010000003</v>
      </c>
      <c r="FO83">
        <v>7.1365390140000002</v>
      </c>
      <c r="FP83">
        <v>7.2022580449999998</v>
      </c>
    </row>
    <row r="84" spans="1:172">
      <c r="A84" t="s">
        <v>81</v>
      </c>
      <c r="B84">
        <v>9.3020505310000008</v>
      </c>
      <c r="C84">
        <v>11.718235829999999</v>
      </c>
      <c r="D84">
        <v>11.877407570000001</v>
      </c>
      <c r="E84">
        <v>10.383909989999999</v>
      </c>
      <c r="F84">
        <v>10.379721780000001</v>
      </c>
      <c r="G84">
        <v>10.451504979999999</v>
      </c>
      <c r="H84">
        <v>10.032864399999999</v>
      </c>
      <c r="I84">
        <v>10.347506989999999</v>
      </c>
      <c r="J84">
        <v>10.500014459999999</v>
      </c>
      <c r="K84">
        <v>8.6477663600000003</v>
      </c>
      <c r="L84">
        <v>9.9446933229999992</v>
      </c>
      <c r="M84">
        <v>9.0824005589999999</v>
      </c>
      <c r="N84">
        <v>9.6897097530000007</v>
      </c>
      <c r="O84">
        <v>9.9383319639999996</v>
      </c>
      <c r="P84">
        <v>9.3910714869999996</v>
      </c>
      <c r="Q84">
        <v>9.7912457679999996</v>
      </c>
      <c r="R84">
        <v>9.7289814999999997</v>
      </c>
      <c r="S84">
        <v>10.16115355</v>
      </c>
      <c r="T84">
        <v>10.449026870000001</v>
      </c>
      <c r="U84">
        <v>11.47006139</v>
      </c>
      <c r="V84">
        <v>9.0124278830000009</v>
      </c>
      <c r="W84">
        <v>9.665596893</v>
      </c>
      <c r="X84">
        <v>11.53011792</v>
      </c>
      <c r="Y84">
        <v>10.392581679999999</v>
      </c>
      <c r="Z84">
        <v>10.195738459999999</v>
      </c>
      <c r="AA84">
        <v>9.9873434650000004</v>
      </c>
      <c r="AB84">
        <v>9.9179214519999999</v>
      </c>
      <c r="AC84">
        <v>9.5533105799999998</v>
      </c>
      <c r="AD84">
        <v>9.4323644229999992</v>
      </c>
      <c r="AE84">
        <v>8.2913235959999998</v>
      </c>
      <c r="AF84">
        <v>10.727005719999999</v>
      </c>
      <c r="AG84">
        <v>10.21454874</v>
      </c>
      <c r="AH84">
        <v>10.75372436</v>
      </c>
      <c r="AI84">
        <v>10.110230639999999</v>
      </c>
      <c r="AJ84">
        <v>9.6391758969999994</v>
      </c>
      <c r="AK84">
        <v>7.2987096300000003</v>
      </c>
      <c r="AL84">
        <v>8.9362050659999994</v>
      </c>
      <c r="AM84">
        <v>6.8677519399999998</v>
      </c>
      <c r="AN84">
        <v>7.662234701</v>
      </c>
      <c r="AO84">
        <v>10.912782999999999</v>
      </c>
      <c r="AP84">
        <v>9.2538304700000005</v>
      </c>
      <c r="AQ84">
        <v>10.26166209</v>
      </c>
      <c r="AR84">
        <v>9.2142593720000008</v>
      </c>
      <c r="AS84">
        <v>9.9970305449999994</v>
      </c>
      <c r="AT84">
        <v>8.1860647039999996</v>
      </c>
      <c r="AU84">
        <v>9.7553466199999992</v>
      </c>
      <c r="AV84">
        <v>9.6726737259999993</v>
      </c>
      <c r="AW84">
        <v>9.4555331290000009</v>
      </c>
      <c r="AX84">
        <v>7.1297343040000003</v>
      </c>
      <c r="AY84">
        <v>8.8460566679999992</v>
      </c>
      <c r="AZ84">
        <v>10.28479484</v>
      </c>
      <c r="BA84">
        <v>9.7436442169999999</v>
      </c>
      <c r="BB84">
        <v>8.851660978</v>
      </c>
      <c r="BC84">
        <v>10.72136557</v>
      </c>
      <c r="BD84">
        <v>10.267725860000001</v>
      </c>
      <c r="BE84">
        <v>8.6641578280000004</v>
      </c>
      <c r="BF84">
        <v>9.7122871049999997</v>
      </c>
      <c r="BG84">
        <v>8.3202409589999995</v>
      </c>
      <c r="BH84">
        <v>9.8229256060000001</v>
      </c>
      <c r="BI84">
        <v>11.18313742</v>
      </c>
      <c r="BJ84">
        <v>10.650215169999999</v>
      </c>
      <c r="BK84">
        <v>10.19233375</v>
      </c>
      <c r="BL84">
        <v>8.6557628950000005</v>
      </c>
      <c r="BM84">
        <v>10.997543</v>
      </c>
      <c r="BN84">
        <v>9.4826627729999995</v>
      </c>
      <c r="BO84">
        <v>10.01201242</v>
      </c>
      <c r="BP84">
        <v>9.3808218560000007</v>
      </c>
      <c r="BQ84">
        <v>9.9298917240000009</v>
      </c>
      <c r="BR84">
        <v>9.5135618050000001</v>
      </c>
      <c r="BS84">
        <v>10.490590190000001</v>
      </c>
      <c r="BT84">
        <v>10.187712830000001</v>
      </c>
      <c r="BU84">
        <v>9.3462167419999993</v>
      </c>
      <c r="BV84">
        <v>7.5687974970000003</v>
      </c>
      <c r="BW84">
        <v>6.3559588829999996</v>
      </c>
      <c r="BX84">
        <v>8.32110372</v>
      </c>
      <c r="BY84">
        <v>9.5768722260000008</v>
      </c>
      <c r="BZ84">
        <v>10.720545850000001</v>
      </c>
      <c r="CA84">
        <v>10.291260510000001</v>
      </c>
      <c r="CB84">
        <v>9.0010129120000002</v>
      </c>
      <c r="CC84">
        <v>9.4410024289999992</v>
      </c>
      <c r="CD84">
        <v>9.102389123</v>
      </c>
      <c r="CE84">
        <v>9.738283311</v>
      </c>
      <c r="CF84">
        <v>8.8424392909999998</v>
      </c>
      <c r="CG84">
        <v>8.0015669519999992</v>
      </c>
      <c r="CH84">
        <v>9.7039834900000006</v>
      </c>
      <c r="CI84">
        <v>8.1387781270000001</v>
      </c>
      <c r="CJ84">
        <v>9.9821423899999999</v>
      </c>
      <c r="CK84">
        <v>9.6833562650000005</v>
      </c>
      <c r="CL84">
        <v>10.67551798</v>
      </c>
      <c r="CM84">
        <v>9.2564542680000006</v>
      </c>
      <c r="CN84">
        <v>10.284641710000001</v>
      </c>
      <c r="CO84">
        <v>9.6214781059999996</v>
      </c>
      <c r="CP84">
        <v>9.045902968</v>
      </c>
      <c r="CQ84">
        <v>9.3925490509999996</v>
      </c>
      <c r="CR84">
        <v>8.3764861810000006</v>
      </c>
      <c r="CS84">
        <v>10.484934040000001</v>
      </c>
      <c r="CT84">
        <v>8.5021364380000009</v>
      </c>
      <c r="CU84">
        <v>8.7820553179999994</v>
      </c>
      <c r="CV84">
        <v>9.7942447799999997</v>
      </c>
      <c r="CW84">
        <v>9.3775673630000007</v>
      </c>
      <c r="CX84">
        <v>10.119357340000001</v>
      </c>
      <c r="CY84">
        <v>9.2288186900000007</v>
      </c>
      <c r="CZ84">
        <v>10.086456050000001</v>
      </c>
      <c r="DA84">
        <v>11.14922595</v>
      </c>
      <c r="DB84">
        <v>10.099318480000001</v>
      </c>
      <c r="DC84">
        <v>9.3228209369999995</v>
      </c>
      <c r="DD84">
        <v>10.35604607</v>
      </c>
      <c r="DE84">
        <v>8.8953950289999995</v>
      </c>
      <c r="DF84">
        <v>9.3475544920000004</v>
      </c>
      <c r="DG84">
        <v>9.7071064660000008</v>
      </c>
      <c r="DH84">
        <v>10.281875790000001</v>
      </c>
      <c r="DI84">
        <v>9.7441341789999996</v>
      </c>
      <c r="DJ84">
        <v>9.8299153459999999</v>
      </c>
      <c r="DK84">
        <v>9.3966107749999992</v>
      </c>
      <c r="DL84">
        <v>9.7691348340000008</v>
      </c>
      <c r="DM84">
        <v>9.5241387230000001</v>
      </c>
      <c r="DN84">
        <v>12.04789459</v>
      </c>
      <c r="DO84">
        <v>9.6237615349999999</v>
      </c>
      <c r="DP84">
        <v>9.7923167459999991</v>
      </c>
      <c r="DQ84">
        <v>7.581603576</v>
      </c>
      <c r="DR84">
        <v>10.24132408</v>
      </c>
      <c r="DS84">
        <v>11.24252909</v>
      </c>
      <c r="DT84">
        <v>8.8852991960000001</v>
      </c>
      <c r="DU84">
        <v>8.6556981480000008</v>
      </c>
      <c r="DV84">
        <v>9.5154160020000003</v>
      </c>
      <c r="DW84">
        <v>9.3672297340000004</v>
      </c>
      <c r="DX84">
        <v>8.7988229950000001</v>
      </c>
      <c r="DY84">
        <v>9.2055972930000003</v>
      </c>
      <c r="DZ84">
        <v>11.549209879999999</v>
      </c>
      <c r="EA84">
        <v>9.6607794429999991</v>
      </c>
      <c r="EB84">
        <v>10.69395332</v>
      </c>
      <c r="EC84">
        <v>7.9560252790000003</v>
      </c>
      <c r="ED84">
        <v>9.5427132710000002</v>
      </c>
      <c r="EE84">
        <v>9.1036563039999994</v>
      </c>
      <c r="EF84">
        <v>10.02782902</v>
      </c>
      <c r="EG84">
        <v>9.4199898740000005</v>
      </c>
      <c r="EH84">
        <v>9.6276837999999998</v>
      </c>
      <c r="EI84">
        <v>8.7367320389999996</v>
      </c>
      <c r="EJ84">
        <v>9.4646464189999993</v>
      </c>
      <c r="EK84">
        <v>9.0999418629999997</v>
      </c>
      <c r="EL84">
        <v>9.1609514399999998</v>
      </c>
      <c r="EM84">
        <v>8.8659982819999996</v>
      </c>
      <c r="EN84">
        <v>10.219228790000001</v>
      </c>
      <c r="EO84">
        <v>10.51431975</v>
      </c>
      <c r="EP84">
        <v>9.2275076469999995</v>
      </c>
      <c r="EQ84">
        <v>11.2914405</v>
      </c>
      <c r="ER84">
        <v>10.40551943</v>
      </c>
      <c r="ES84">
        <v>10.59492255</v>
      </c>
      <c r="ET84">
        <v>7.5510214480000002</v>
      </c>
      <c r="EU84">
        <v>9.203636758</v>
      </c>
      <c r="EV84">
        <v>9.1730169680000007</v>
      </c>
      <c r="EW84">
        <v>9.5675119839999994</v>
      </c>
      <c r="EX84">
        <v>10.924697099999999</v>
      </c>
      <c r="EY84">
        <v>9.8906470189999993</v>
      </c>
      <c r="EZ84">
        <v>9.039226695</v>
      </c>
      <c r="FA84">
        <v>10.261742590000001</v>
      </c>
      <c r="FB84">
        <v>10.452182949999999</v>
      </c>
      <c r="FC84">
        <v>9.4439867920000005</v>
      </c>
      <c r="FD84">
        <v>9.1716064139999993</v>
      </c>
      <c r="FE84">
        <v>10.63140454</v>
      </c>
      <c r="FF84">
        <v>9.7083224480000005</v>
      </c>
      <c r="FG84">
        <v>10.308470890000001</v>
      </c>
      <c r="FH84">
        <v>9.2511580930000008</v>
      </c>
      <c r="FI84">
        <v>12.117743409999999</v>
      </c>
      <c r="FJ84">
        <v>10.125435039999999</v>
      </c>
      <c r="FK84">
        <v>8.7301997450000002</v>
      </c>
      <c r="FL84">
        <v>10.262226890000001</v>
      </c>
      <c r="FM84">
        <v>9.2752676090000001</v>
      </c>
      <c r="FN84">
        <v>8.7849436339999993</v>
      </c>
      <c r="FO84">
        <v>9.7454271039999991</v>
      </c>
      <c r="FP84">
        <v>9.4274326970000004</v>
      </c>
    </row>
    <row r="85" spans="1:172">
      <c r="A85" t="s">
        <v>82</v>
      </c>
      <c r="B85">
        <v>9.6265050280000004</v>
      </c>
      <c r="C85">
        <v>10.80533148</v>
      </c>
      <c r="D85">
        <v>9.2336323779999994</v>
      </c>
      <c r="E85">
        <v>8.5553196059999994</v>
      </c>
      <c r="F85">
        <v>9.4309624230000004</v>
      </c>
      <c r="G85">
        <v>9.3928212050000006</v>
      </c>
      <c r="H85">
        <v>9.7214637479999997</v>
      </c>
      <c r="I85">
        <v>9.8017028629999992</v>
      </c>
      <c r="J85">
        <v>10.47931546</v>
      </c>
      <c r="K85">
        <v>9.2733711190000001</v>
      </c>
      <c r="L85">
        <v>8.5780707219999996</v>
      </c>
      <c r="M85">
        <v>9.4399524019999994</v>
      </c>
      <c r="N85">
        <v>10.049814250000001</v>
      </c>
      <c r="O85">
        <v>9.3469287530000003</v>
      </c>
      <c r="P85">
        <v>8.8686126929999993</v>
      </c>
      <c r="Q85">
        <v>9.5775509989999996</v>
      </c>
      <c r="R85">
        <v>9.4690629949999998</v>
      </c>
      <c r="S85">
        <v>10.26203563</v>
      </c>
      <c r="T85">
        <v>9.0235425760000005</v>
      </c>
      <c r="U85">
        <v>8.8662091430000007</v>
      </c>
      <c r="V85">
        <v>9.9951994279999994</v>
      </c>
      <c r="W85">
        <v>10.13055061</v>
      </c>
      <c r="X85">
        <v>10.15643947</v>
      </c>
      <c r="Y85">
        <v>10.65660729</v>
      </c>
      <c r="Z85">
        <v>9.8690391739999992</v>
      </c>
      <c r="AA85">
        <v>10.076997260000001</v>
      </c>
      <c r="AB85">
        <v>9.2952413420000006</v>
      </c>
      <c r="AC85">
        <v>9.7440332390000002</v>
      </c>
      <c r="AD85">
        <v>8.8288923920000002</v>
      </c>
      <c r="AE85">
        <v>9.2045097669999993</v>
      </c>
      <c r="AF85">
        <v>9.0466741249999991</v>
      </c>
      <c r="AG85">
        <v>9.9726691069999998</v>
      </c>
      <c r="AH85">
        <v>10.086530890000001</v>
      </c>
      <c r="AI85">
        <v>9.6640808309999997</v>
      </c>
      <c r="AJ85">
        <v>9.4715929170000006</v>
      </c>
      <c r="AK85">
        <v>8.1512794230000001</v>
      </c>
      <c r="AL85">
        <v>9.2038124299999993</v>
      </c>
      <c r="AM85">
        <v>8.1400981429999995</v>
      </c>
      <c r="AN85">
        <v>8.7777119730000006</v>
      </c>
      <c r="AO85">
        <v>9.0145871119999992</v>
      </c>
      <c r="AP85">
        <v>9.1187046689999995</v>
      </c>
      <c r="AQ85">
        <v>9.0434948869999996</v>
      </c>
      <c r="AR85">
        <v>9.2049549969999998</v>
      </c>
      <c r="AS85">
        <v>9.4175031889999996</v>
      </c>
      <c r="AT85">
        <v>8.9392815359999993</v>
      </c>
      <c r="AU85">
        <v>9.7323952190000007</v>
      </c>
      <c r="AV85">
        <v>10.241306079999999</v>
      </c>
      <c r="AW85">
        <v>9.7391539559999991</v>
      </c>
      <c r="AX85">
        <v>9.1969559029999992</v>
      </c>
      <c r="AY85">
        <v>9.4846950289999992</v>
      </c>
      <c r="AZ85">
        <v>9.1655160480000006</v>
      </c>
      <c r="BA85">
        <v>9.5812045369999996</v>
      </c>
      <c r="BB85">
        <v>9.893280141</v>
      </c>
      <c r="BC85">
        <v>9.6451477249999993</v>
      </c>
      <c r="BD85">
        <v>9.2033443320000003</v>
      </c>
      <c r="BE85">
        <v>10.081860470000001</v>
      </c>
      <c r="BF85">
        <v>9.0410723730000004</v>
      </c>
      <c r="BG85">
        <v>9.8464694969999993</v>
      </c>
      <c r="BH85">
        <v>8.8296761240000006</v>
      </c>
      <c r="BI85">
        <v>9.4817933780000008</v>
      </c>
      <c r="BJ85">
        <v>10.276612630000001</v>
      </c>
      <c r="BK85">
        <v>10.12654019</v>
      </c>
      <c r="BL85">
        <v>8.8131905269999997</v>
      </c>
      <c r="BM85">
        <v>9.9364350639999994</v>
      </c>
      <c r="BN85">
        <v>9.4616431480000003</v>
      </c>
      <c r="BO85">
        <v>9.7494164409999993</v>
      </c>
      <c r="BP85">
        <v>9.4930648519999998</v>
      </c>
      <c r="BQ85">
        <v>8.9711454649999993</v>
      </c>
      <c r="BR85">
        <v>8.9547290779999997</v>
      </c>
      <c r="BS85">
        <v>9.8565293300000008</v>
      </c>
      <c r="BT85">
        <v>9.8162692959999998</v>
      </c>
      <c r="BU85">
        <v>9.5866806889999996</v>
      </c>
      <c r="BV85">
        <v>9.8702615999999992</v>
      </c>
      <c r="BW85">
        <v>9.1065794279999999</v>
      </c>
      <c r="BX85">
        <v>9.2643555670000008</v>
      </c>
      <c r="BY85">
        <v>8.7517756749999993</v>
      </c>
      <c r="BZ85">
        <v>8.8865848970000005</v>
      </c>
      <c r="CA85">
        <v>10.173725599999999</v>
      </c>
      <c r="CB85">
        <v>9.3928860160000003</v>
      </c>
      <c r="CC85">
        <v>8.1632984559999997</v>
      </c>
      <c r="CD85">
        <v>9.0357030799999993</v>
      </c>
      <c r="CE85">
        <v>8.6219013170000007</v>
      </c>
      <c r="CF85">
        <v>9.1602589460000008</v>
      </c>
      <c r="CG85">
        <v>9.0249379590000007</v>
      </c>
      <c r="CH85">
        <v>9.6272546200000004</v>
      </c>
      <c r="CI85">
        <v>9.0371801250000008</v>
      </c>
      <c r="CJ85">
        <v>9.6968727920000006</v>
      </c>
      <c r="CK85">
        <v>9.5954158239999998</v>
      </c>
      <c r="CL85">
        <v>10.037778510000001</v>
      </c>
      <c r="CM85">
        <v>8.3225433629999994</v>
      </c>
      <c r="CN85">
        <v>9.1600642719999996</v>
      </c>
      <c r="CO85">
        <v>9.8872737819999994</v>
      </c>
      <c r="CP85">
        <v>9.0203030050000006</v>
      </c>
      <c r="CQ85">
        <v>8.7837778069999999</v>
      </c>
      <c r="CR85">
        <v>9.1513773579999995</v>
      </c>
      <c r="CS85">
        <v>8.0546656330000008</v>
      </c>
      <c r="CT85">
        <v>8.1412243180000008</v>
      </c>
      <c r="CU85">
        <v>9.5107803850000003</v>
      </c>
      <c r="CV85">
        <v>9.3959286540000004</v>
      </c>
      <c r="CW85">
        <v>9.8115400679999993</v>
      </c>
      <c r="CX85">
        <v>9.1726210219999995</v>
      </c>
      <c r="CY85">
        <v>10.08726459</v>
      </c>
      <c r="CZ85">
        <v>9.4967830889999991</v>
      </c>
      <c r="DA85">
        <v>9.8818877290000007</v>
      </c>
      <c r="DB85">
        <v>8.7018394239999992</v>
      </c>
      <c r="DC85">
        <v>9.2844778120000004</v>
      </c>
      <c r="DD85">
        <v>9.69794892</v>
      </c>
      <c r="DE85">
        <v>9.4352695840000003</v>
      </c>
      <c r="DF85">
        <v>8.7726075370000007</v>
      </c>
      <c r="DG85">
        <v>9.6290057400000002</v>
      </c>
      <c r="DH85">
        <v>9.5926670719999994</v>
      </c>
      <c r="DI85">
        <v>9.5872383970000001</v>
      </c>
      <c r="DJ85">
        <v>9.5963558239999998</v>
      </c>
      <c r="DK85">
        <v>9.7023529679999996</v>
      </c>
      <c r="DL85">
        <v>8.7215401349999997</v>
      </c>
      <c r="DM85">
        <v>9.8329175390000003</v>
      </c>
      <c r="DN85">
        <v>9.249060343</v>
      </c>
      <c r="DO85">
        <v>8.3388277320000004</v>
      </c>
      <c r="DP85">
        <v>9.5531796169999996</v>
      </c>
      <c r="DQ85">
        <v>8.9592415649999992</v>
      </c>
      <c r="DR85">
        <v>9.8548203959999991</v>
      </c>
      <c r="DS85">
        <v>9.8909925859999994</v>
      </c>
      <c r="DT85">
        <v>8.3882437920000008</v>
      </c>
      <c r="DU85">
        <v>9.6394515970000008</v>
      </c>
      <c r="DV85">
        <v>9.5088483339999996</v>
      </c>
      <c r="DW85">
        <v>8.7527027709999992</v>
      </c>
      <c r="DX85">
        <v>9.2523595959999998</v>
      </c>
      <c r="DY85">
        <v>9.6492813300000009</v>
      </c>
      <c r="DZ85">
        <v>9.1805061919999993</v>
      </c>
      <c r="EA85">
        <v>9.1172766030000005</v>
      </c>
      <c r="EB85">
        <v>9.8978983839999994</v>
      </c>
      <c r="EC85">
        <v>8.8806497150000006</v>
      </c>
      <c r="ED85">
        <v>9.3944903479999997</v>
      </c>
      <c r="EE85">
        <v>9.2863371239999992</v>
      </c>
      <c r="EF85">
        <v>9.3969671219999995</v>
      </c>
      <c r="EG85">
        <v>8.9177539629999991</v>
      </c>
      <c r="EH85">
        <v>9.6028011029999991</v>
      </c>
      <c r="EI85">
        <v>8.9055750400000004</v>
      </c>
      <c r="EJ85">
        <v>9.7319392570000005</v>
      </c>
      <c r="EK85">
        <v>9.1452532959999999</v>
      </c>
      <c r="EL85">
        <v>9.8169004500000003</v>
      </c>
      <c r="EM85">
        <v>9.2038677199999999</v>
      </c>
      <c r="EN85">
        <v>9.2987254359999998</v>
      </c>
      <c r="EO85">
        <v>9.6836101429999992</v>
      </c>
      <c r="EP85">
        <v>9.9755786020000006</v>
      </c>
      <c r="EQ85">
        <v>9.5943451339999992</v>
      </c>
      <c r="ER85">
        <v>9.39584449</v>
      </c>
      <c r="ES85">
        <v>10.42341871</v>
      </c>
      <c r="ET85">
        <v>9.0310976739999997</v>
      </c>
      <c r="EU85">
        <v>9.7315683409999991</v>
      </c>
      <c r="EV85">
        <v>9.2276611850000005</v>
      </c>
      <c r="EW85">
        <v>9.1747928890000008</v>
      </c>
      <c r="EX85">
        <v>10.13716266</v>
      </c>
      <c r="EY85">
        <v>9.5232759369999993</v>
      </c>
      <c r="EZ85">
        <v>9.7783122470000006</v>
      </c>
      <c r="FA85">
        <v>9.1889401429999999</v>
      </c>
      <c r="FB85">
        <v>9.5124360919999997</v>
      </c>
      <c r="FC85">
        <v>9.2016613029999998</v>
      </c>
      <c r="FD85">
        <v>9.0914361800000005</v>
      </c>
      <c r="FE85">
        <v>9.0319101320000001</v>
      </c>
      <c r="FF85">
        <v>8.9597348060000002</v>
      </c>
      <c r="FG85">
        <v>9.5076588859999998</v>
      </c>
      <c r="FH85">
        <v>10.10298586</v>
      </c>
      <c r="FI85">
        <v>9.5905662790000008</v>
      </c>
      <c r="FJ85">
        <v>9.5979927430000007</v>
      </c>
      <c r="FK85">
        <v>9.2893415889999993</v>
      </c>
      <c r="FL85">
        <v>9.4503831799999993</v>
      </c>
      <c r="FM85">
        <v>9.8244191000000001</v>
      </c>
      <c r="FN85">
        <v>9.7432576139999991</v>
      </c>
      <c r="FO85">
        <v>9.2689891840000005</v>
      </c>
      <c r="FP85">
        <v>9.3113473469999999</v>
      </c>
    </row>
    <row r="86" spans="1:172">
      <c r="A86" t="s">
        <v>83</v>
      </c>
      <c r="B86">
        <v>8.8311599580000006</v>
      </c>
      <c r="C86">
        <v>9.8250824859999994</v>
      </c>
      <c r="D86">
        <v>7.6836522470000004</v>
      </c>
      <c r="E86">
        <v>7.9126043609999996</v>
      </c>
      <c r="F86">
        <v>8.9763020519999994</v>
      </c>
      <c r="G86">
        <v>7.9853416020000001</v>
      </c>
      <c r="H86">
        <v>8.4298816330000008</v>
      </c>
      <c r="I86">
        <v>8.4247890119999997</v>
      </c>
      <c r="J86">
        <v>9.7717566900000001</v>
      </c>
      <c r="K86">
        <v>8.2761807160000007</v>
      </c>
      <c r="L86">
        <v>7.5858759180000002</v>
      </c>
      <c r="M86">
        <v>8.4281754790000001</v>
      </c>
      <c r="N86">
        <v>9.291646837</v>
      </c>
      <c r="O86">
        <v>8.7571169470000001</v>
      </c>
      <c r="P86">
        <v>7.8246844910000002</v>
      </c>
      <c r="Q86">
        <v>8.2005352499999997</v>
      </c>
      <c r="R86">
        <v>9.0924178300000005</v>
      </c>
      <c r="S86">
        <v>9.341624006</v>
      </c>
      <c r="T86">
        <v>7.2021395000000004</v>
      </c>
      <c r="U86">
        <v>7.5513937369999997</v>
      </c>
      <c r="V86">
        <v>8.524807311</v>
      </c>
      <c r="W86">
        <v>8.8406835239999992</v>
      </c>
      <c r="X86">
        <v>9.0479148590000005</v>
      </c>
      <c r="Y86">
        <v>10.29728922</v>
      </c>
      <c r="Z86">
        <v>8.920385907</v>
      </c>
      <c r="AA86">
        <v>9.1128742050000007</v>
      </c>
      <c r="AB86">
        <v>7.773970619</v>
      </c>
      <c r="AC86">
        <v>8.5837270399999994</v>
      </c>
      <c r="AD86">
        <v>7.3951047980000002</v>
      </c>
      <c r="AE86">
        <v>7.8141831660000003</v>
      </c>
      <c r="AF86">
        <v>7.0576452180000002</v>
      </c>
      <c r="AG86">
        <v>9.2308063160000007</v>
      </c>
      <c r="AH86">
        <v>9.6197108510000007</v>
      </c>
      <c r="AI86">
        <v>8.9043338599999995</v>
      </c>
      <c r="AJ86">
        <v>8.3479756320000007</v>
      </c>
      <c r="AK86">
        <v>6.5199239770000004</v>
      </c>
      <c r="AL86">
        <v>8.4755709160000006</v>
      </c>
      <c r="AM86">
        <v>6.5100472900000002</v>
      </c>
      <c r="AN86">
        <v>7.820615535</v>
      </c>
      <c r="AO86">
        <v>8.3153080910000003</v>
      </c>
      <c r="AP86">
        <v>8.5797605590000003</v>
      </c>
      <c r="AQ86">
        <v>8.0000231050000004</v>
      </c>
      <c r="AR86">
        <v>8.3271978210000004</v>
      </c>
      <c r="AS86">
        <v>8.5038956849999998</v>
      </c>
      <c r="AT86">
        <v>8.0899466990000004</v>
      </c>
      <c r="AU86">
        <v>8.9917233559999996</v>
      </c>
      <c r="AV86">
        <v>8.7843989570000005</v>
      </c>
      <c r="AW86">
        <v>8.8125203659999993</v>
      </c>
      <c r="AX86">
        <v>8.7162775989999997</v>
      </c>
      <c r="AY86">
        <v>8.6526671789999998</v>
      </c>
      <c r="AZ86">
        <v>7.9093170910000001</v>
      </c>
      <c r="BA86">
        <v>7.9520947279999996</v>
      </c>
      <c r="BB86">
        <v>8.7325137670000004</v>
      </c>
      <c r="BC86">
        <v>8.5292669480000001</v>
      </c>
      <c r="BD86">
        <v>7.8593012030000002</v>
      </c>
      <c r="BE86">
        <v>8.5776727810000004</v>
      </c>
      <c r="BF86">
        <v>7.7995348399999997</v>
      </c>
      <c r="BG86">
        <v>9.5527382529999993</v>
      </c>
      <c r="BH86">
        <v>9.4275508640000005</v>
      </c>
      <c r="BI86">
        <v>9.0189273249999999</v>
      </c>
      <c r="BJ86">
        <v>8.9389285330000003</v>
      </c>
      <c r="BK86">
        <v>9.4031498930000001</v>
      </c>
      <c r="BL86">
        <v>7.6088964519999998</v>
      </c>
      <c r="BM86">
        <v>8.6327273469999994</v>
      </c>
      <c r="BN86">
        <v>7.9342263290000004</v>
      </c>
      <c r="BO86">
        <v>8.0826105229999996</v>
      </c>
      <c r="BP86">
        <v>7.5485491380000003</v>
      </c>
      <c r="BQ86">
        <v>7.9188364099999999</v>
      </c>
      <c r="BR86">
        <v>8.2361419470000001</v>
      </c>
      <c r="BS86">
        <v>8.9346942919999996</v>
      </c>
      <c r="BT86">
        <v>8.8015596360000004</v>
      </c>
      <c r="BU86">
        <v>8.6011460419999999</v>
      </c>
      <c r="BV86">
        <v>8.0090139849999993</v>
      </c>
      <c r="BW86">
        <v>7.7453240689999996</v>
      </c>
      <c r="BX86">
        <v>8.3993232179999993</v>
      </c>
      <c r="BY86">
        <v>7.1118190280000002</v>
      </c>
      <c r="BZ86">
        <v>7.2992263380000004</v>
      </c>
      <c r="CA86">
        <v>8.8755226789999995</v>
      </c>
      <c r="CB86">
        <v>8.3125127069999998</v>
      </c>
      <c r="CC86">
        <v>6.8865891650000002</v>
      </c>
      <c r="CD86">
        <v>6.9052425780000002</v>
      </c>
      <c r="CE86">
        <v>7.7153044790000003</v>
      </c>
      <c r="CF86">
        <v>7.8401585489999999</v>
      </c>
      <c r="CG86">
        <v>7.6223300790000001</v>
      </c>
      <c r="CH86">
        <v>8.0273907350000009</v>
      </c>
      <c r="CI86">
        <v>8.4161679659999997</v>
      </c>
      <c r="CJ86">
        <v>8.9578948710000006</v>
      </c>
      <c r="CK86">
        <v>8.7098516670000006</v>
      </c>
      <c r="CL86">
        <v>8.7210431209999992</v>
      </c>
      <c r="CM86">
        <v>7.4434524949999998</v>
      </c>
      <c r="CN86">
        <v>8.0547980209999999</v>
      </c>
      <c r="CO86">
        <v>8.4289911350000004</v>
      </c>
      <c r="CP86">
        <v>8.3779449249999995</v>
      </c>
      <c r="CQ86">
        <v>7.3062285129999998</v>
      </c>
      <c r="CR86">
        <v>8.0157757509999996</v>
      </c>
      <c r="CS86">
        <v>7.2653449989999999</v>
      </c>
      <c r="CT86">
        <v>6.2865023170000001</v>
      </c>
      <c r="CU86">
        <v>7.5549141889999998</v>
      </c>
      <c r="CV86">
        <v>7.9748671179999997</v>
      </c>
      <c r="CW86">
        <v>8.128539838</v>
      </c>
      <c r="CX86">
        <v>8.666414692</v>
      </c>
      <c r="CY86">
        <v>8.3397943419999994</v>
      </c>
      <c r="CZ86">
        <v>8.1108481460000004</v>
      </c>
      <c r="DA86">
        <v>9.6269583329999993</v>
      </c>
      <c r="DB86">
        <v>7.7585317119999999</v>
      </c>
      <c r="DC86">
        <v>9.0711898869999992</v>
      </c>
      <c r="DD86">
        <v>8.5102415780000005</v>
      </c>
      <c r="DE86">
        <v>7.9119461879999999</v>
      </c>
      <c r="DF86">
        <v>7.2463206720000004</v>
      </c>
      <c r="DG86">
        <v>8.9565219440000003</v>
      </c>
      <c r="DH86">
        <v>8.2570639069999991</v>
      </c>
      <c r="DI86">
        <v>7.9597742120000001</v>
      </c>
      <c r="DJ86">
        <v>9.2804513469999996</v>
      </c>
      <c r="DK86">
        <v>8.5043669449999992</v>
      </c>
      <c r="DL86">
        <v>8.5137098340000001</v>
      </c>
      <c r="DM86">
        <v>8.8496668740000004</v>
      </c>
      <c r="DN86">
        <v>7.9354338169999998</v>
      </c>
      <c r="DO86">
        <v>7.8679372240000003</v>
      </c>
      <c r="DP86">
        <v>8.84985043</v>
      </c>
      <c r="DQ86">
        <v>9.3276287619999998</v>
      </c>
      <c r="DR86">
        <v>8.5643324360000008</v>
      </c>
      <c r="DS86">
        <v>8.5162744369999999</v>
      </c>
      <c r="DT86">
        <v>7.1237872299999996</v>
      </c>
      <c r="DU86">
        <v>9.4816275090000008</v>
      </c>
      <c r="DV86">
        <v>8.5573920920000006</v>
      </c>
      <c r="DW86">
        <v>8.9840281809999993</v>
      </c>
      <c r="DX86">
        <v>7.5456518179999996</v>
      </c>
      <c r="DY86">
        <v>9.093513433</v>
      </c>
      <c r="DZ86">
        <v>8.7333458660000005</v>
      </c>
      <c r="EA86">
        <v>7.0546314490000004</v>
      </c>
      <c r="EB86">
        <v>9.492788741</v>
      </c>
      <c r="EC86">
        <v>7.711154842</v>
      </c>
      <c r="ED86">
        <v>7.6013488730000001</v>
      </c>
      <c r="EE86">
        <v>7.9150326299999998</v>
      </c>
      <c r="EF86">
        <v>8.4966556799999999</v>
      </c>
      <c r="EG86">
        <v>7.7376806780000003</v>
      </c>
      <c r="EH86">
        <v>9.114023907</v>
      </c>
      <c r="EI86">
        <v>7.9448689850000003</v>
      </c>
      <c r="EJ86">
        <v>8.1740563089999991</v>
      </c>
      <c r="EK86">
        <v>8.0668593190000006</v>
      </c>
      <c r="EL86">
        <v>8.0623117099999995</v>
      </c>
      <c r="EM86">
        <v>7.6502691220000001</v>
      </c>
      <c r="EN86">
        <v>7.949105329</v>
      </c>
      <c r="EO86">
        <v>7.8466625480000003</v>
      </c>
      <c r="EP86">
        <v>8.3165127969999997</v>
      </c>
      <c r="EQ86">
        <v>8.1296766130000009</v>
      </c>
      <c r="ER86">
        <v>8.5352473779999993</v>
      </c>
      <c r="ES86">
        <v>9.2021541960000004</v>
      </c>
      <c r="ET86">
        <v>7.9145687090000001</v>
      </c>
      <c r="EU86">
        <v>7.9784456309999996</v>
      </c>
      <c r="EV86">
        <v>8.6780113219999997</v>
      </c>
      <c r="EW86">
        <v>7.8758814069999996</v>
      </c>
      <c r="EX86">
        <v>9.5874596949999997</v>
      </c>
      <c r="EY86">
        <v>8.7198829829999998</v>
      </c>
      <c r="EZ86">
        <v>9.1901686399999996</v>
      </c>
      <c r="FA86">
        <v>8.0654570650000004</v>
      </c>
      <c r="FB86">
        <v>8.6330409849999992</v>
      </c>
      <c r="FC86">
        <v>7.9597179999999996</v>
      </c>
      <c r="FD86">
        <v>7.455040297</v>
      </c>
      <c r="FE86">
        <v>7.7237107680000001</v>
      </c>
      <c r="FF86">
        <v>7.9946685320000004</v>
      </c>
      <c r="FG86">
        <v>8.6622706669999996</v>
      </c>
      <c r="FH86">
        <v>8.8469815280000006</v>
      </c>
      <c r="FI86">
        <v>7.047195909</v>
      </c>
      <c r="FJ86">
        <v>8.5410261250000001</v>
      </c>
      <c r="FK86">
        <v>7.596210632</v>
      </c>
      <c r="FL86">
        <v>8.302239986</v>
      </c>
      <c r="FM86">
        <v>8.1089091240000002</v>
      </c>
      <c r="FN86">
        <v>8.5728627690000003</v>
      </c>
      <c r="FO86">
        <v>8.1365390140000002</v>
      </c>
      <c r="FP86">
        <v>8.0722891279999995</v>
      </c>
    </row>
    <row r="87" spans="1:172">
      <c r="A87" t="s">
        <v>84</v>
      </c>
      <c r="B87">
        <v>11.08777124</v>
      </c>
      <c r="C87">
        <v>11.4025953</v>
      </c>
      <c r="D87">
        <v>11.07385189</v>
      </c>
      <c r="E87">
        <v>10.96612775</v>
      </c>
      <c r="F87">
        <v>10.817198169999999</v>
      </c>
      <c r="G87">
        <v>10.848272939999999</v>
      </c>
      <c r="H87">
        <v>10.81023317</v>
      </c>
      <c r="I87">
        <v>10.98209881</v>
      </c>
      <c r="J87">
        <v>11.06844154</v>
      </c>
      <c r="K87">
        <v>10.69156888</v>
      </c>
      <c r="L87">
        <v>11.254429590000001</v>
      </c>
      <c r="M87">
        <v>10.80867022</v>
      </c>
      <c r="N87">
        <v>10.77757736</v>
      </c>
      <c r="O87">
        <v>11.604759570000001</v>
      </c>
      <c r="P87">
        <v>10.83769936</v>
      </c>
      <c r="Q87">
        <v>10.58873318</v>
      </c>
      <c r="R87">
        <v>10.873557</v>
      </c>
      <c r="S87">
        <v>10.61168825</v>
      </c>
      <c r="T87">
        <v>11.247731269999999</v>
      </c>
      <c r="U87">
        <v>11.313271820000001</v>
      </c>
      <c r="V87">
        <v>10.38470811</v>
      </c>
      <c r="W87">
        <v>10.63895072</v>
      </c>
      <c r="X87">
        <v>10.94918414</v>
      </c>
      <c r="Y87">
        <v>11.04779186</v>
      </c>
      <c r="Z87">
        <v>11.5779552</v>
      </c>
      <c r="AA87">
        <v>10.874308859999999</v>
      </c>
      <c r="AB87">
        <v>11.372036469999999</v>
      </c>
      <c r="AC87">
        <v>11.17935149</v>
      </c>
      <c r="AD87">
        <v>11.413509940000001</v>
      </c>
      <c r="AE87">
        <v>10.79436696</v>
      </c>
      <c r="AF87">
        <v>11.218171419999999</v>
      </c>
      <c r="AG87">
        <v>10.403948509999999</v>
      </c>
      <c r="AH87">
        <v>10.779696209999999</v>
      </c>
      <c r="AI87">
        <v>10.820360170000001</v>
      </c>
      <c r="AJ87">
        <v>10.375672639999999</v>
      </c>
      <c r="AK87">
        <v>9.7093609490000006</v>
      </c>
      <c r="AL87">
        <v>10.15565033</v>
      </c>
      <c r="AM87">
        <v>9.6646248769999996</v>
      </c>
      <c r="AN87">
        <v>9.3854383709999993</v>
      </c>
      <c r="AO87">
        <v>10.78702558</v>
      </c>
      <c r="AP87">
        <v>9.9756892199999996</v>
      </c>
      <c r="AQ87">
        <v>10.70093131</v>
      </c>
      <c r="AR87">
        <v>10.956265569999999</v>
      </c>
      <c r="AS87">
        <v>10.31998332</v>
      </c>
      <c r="AT87">
        <v>9.6383061199999993</v>
      </c>
      <c r="AU87">
        <v>10.23647325</v>
      </c>
      <c r="AV87">
        <v>11.14937522</v>
      </c>
      <c r="AW87">
        <v>10.690817859999999</v>
      </c>
      <c r="AX87">
        <v>10.67093246</v>
      </c>
      <c r="AY87">
        <v>11.059305589999999</v>
      </c>
      <c r="AZ87">
        <v>11.451211109999999</v>
      </c>
      <c r="BA87">
        <v>11.53195414</v>
      </c>
      <c r="BB87">
        <v>10.72100286</v>
      </c>
      <c r="BC87">
        <v>11.3139614</v>
      </c>
      <c r="BD87">
        <v>11.01185396</v>
      </c>
      <c r="BE87">
        <v>11.127464399999999</v>
      </c>
      <c r="BF87">
        <v>10.918396749999999</v>
      </c>
      <c r="BG87">
        <v>10.637172229999999</v>
      </c>
      <c r="BH87">
        <v>11.260249999999999</v>
      </c>
      <c r="BI87">
        <v>10.744500950000001</v>
      </c>
      <c r="BJ87">
        <v>10.746839769999999</v>
      </c>
      <c r="BK87">
        <v>10.68351418</v>
      </c>
      <c r="BL87">
        <v>11.01379693</v>
      </c>
      <c r="BM87">
        <v>10.70687249</v>
      </c>
      <c r="BN87">
        <v>11.260863090000001</v>
      </c>
      <c r="BO87">
        <v>11.01146419</v>
      </c>
      <c r="BP87">
        <v>10.81075871</v>
      </c>
      <c r="BQ87">
        <v>11.48892582</v>
      </c>
      <c r="BR87">
        <v>11.58878616</v>
      </c>
      <c r="BS87">
        <v>11.39731493</v>
      </c>
      <c r="BT87">
        <v>10.80272645</v>
      </c>
      <c r="BU87">
        <v>11.06303861</v>
      </c>
      <c r="BV87">
        <v>10.52015083</v>
      </c>
      <c r="BW87">
        <v>10.056399409999999</v>
      </c>
      <c r="BX87">
        <v>11.444486360000001</v>
      </c>
      <c r="BY87">
        <v>11.276818710000001</v>
      </c>
      <c r="BZ87">
        <v>10.854197510000001</v>
      </c>
      <c r="CA87">
        <v>11.069524149999999</v>
      </c>
      <c r="CB87">
        <v>11.370890989999999</v>
      </c>
      <c r="CC87">
        <v>10.7989652</v>
      </c>
      <c r="CD87">
        <v>11.20641228</v>
      </c>
      <c r="CE87">
        <v>11.25242222</v>
      </c>
      <c r="CF87">
        <v>11.27066378</v>
      </c>
      <c r="CG87">
        <v>11.34186425</v>
      </c>
      <c r="CH87">
        <v>10.92224803</v>
      </c>
      <c r="CI87">
        <v>10.783096049999999</v>
      </c>
      <c r="CJ87">
        <v>10.929936830000001</v>
      </c>
      <c r="CK87">
        <v>10.863291690000001</v>
      </c>
      <c r="CL87">
        <v>10.73821819</v>
      </c>
      <c r="CM87">
        <v>10.474931010000001</v>
      </c>
      <c r="CN87">
        <v>10.6081428</v>
      </c>
      <c r="CO87">
        <v>11.227293980000001</v>
      </c>
      <c r="CP87">
        <v>11.71590958</v>
      </c>
      <c r="CQ87">
        <v>11.59312268</v>
      </c>
      <c r="CR87">
        <v>11.402306859999999</v>
      </c>
      <c r="CS87">
        <v>11.367491469999999</v>
      </c>
      <c r="CT87">
        <v>11.82319354</v>
      </c>
      <c r="CU87">
        <v>10.8735094</v>
      </c>
      <c r="CV87">
        <v>10.773573020000001</v>
      </c>
      <c r="CW87">
        <v>10.931573739999999</v>
      </c>
      <c r="CX87">
        <v>10.342705069999999</v>
      </c>
      <c r="CY87">
        <v>10.789101909999999</v>
      </c>
      <c r="CZ87">
        <v>10.7355699</v>
      </c>
      <c r="DA87">
        <v>10.81186787</v>
      </c>
      <c r="DB87">
        <v>10.56820886</v>
      </c>
      <c r="DC87">
        <v>11.10543255</v>
      </c>
      <c r="DD87">
        <v>10.54754786</v>
      </c>
      <c r="DE87">
        <v>10.577795399999999</v>
      </c>
      <c r="DF87">
        <v>10.49631044</v>
      </c>
      <c r="DG87">
        <v>11.182204069999999</v>
      </c>
      <c r="DH87">
        <v>10.48197789</v>
      </c>
      <c r="DI87">
        <v>11.552972779999999</v>
      </c>
      <c r="DJ87">
        <v>10.4729087</v>
      </c>
      <c r="DK87">
        <v>11.099916289999999</v>
      </c>
      <c r="DL87">
        <v>9.7508119820000001</v>
      </c>
      <c r="DM87">
        <v>10.95966041</v>
      </c>
      <c r="DN87">
        <v>11.128817740000001</v>
      </c>
      <c r="DO87">
        <v>10.399181560000001</v>
      </c>
      <c r="DP87">
        <v>10.34429591</v>
      </c>
      <c r="DQ87">
        <v>10.72991036</v>
      </c>
      <c r="DR87">
        <v>10.85261143</v>
      </c>
      <c r="DS87">
        <v>10.974399679999999</v>
      </c>
      <c r="DT87">
        <v>11.33715763</v>
      </c>
      <c r="DU87">
        <v>10.095165039999999</v>
      </c>
      <c r="DV87">
        <v>10.63433343</v>
      </c>
      <c r="DW87">
        <v>10.308244480000001</v>
      </c>
      <c r="DX87">
        <v>10.585915809999999</v>
      </c>
      <c r="DY87">
        <v>11.109416</v>
      </c>
      <c r="DZ87">
        <v>11.114382770000001</v>
      </c>
      <c r="EA87">
        <v>11.20882065</v>
      </c>
      <c r="EB87">
        <v>10.561864050000001</v>
      </c>
      <c r="EC87">
        <v>10.73465255</v>
      </c>
      <c r="ED87">
        <v>11.12920946</v>
      </c>
      <c r="EE87">
        <v>10.62532292</v>
      </c>
      <c r="EF87">
        <v>10.81343755</v>
      </c>
      <c r="EG87">
        <v>10.993625890000001</v>
      </c>
      <c r="EH87">
        <v>11.42862869</v>
      </c>
      <c r="EI87">
        <v>10.037873340000001</v>
      </c>
      <c r="EJ87">
        <v>11.04676299</v>
      </c>
      <c r="EK87">
        <v>10.83836037</v>
      </c>
      <c r="EL87">
        <v>10.81211536</v>
      </c>
      <c r="EM87">
        <v>10.51678401</v>
      </c>
      <c r="EN87">
        <v>11.08730789</v>
      </c>
      <c r="EO87">
        <v>10.968351370000001</v>
      </c>
      <c r="EP87">
        <v>11.09540421</v>
      </c>
      <c r="EQ87">
        <v>10.998181260000001</v>
      </c>
      <c r="ER87">
        <v>11.20831076</v>
      </c>
      <c r="ES87">
        <v>10.291658350000001</v>
      </c>
      <c r="ET87">
        <v>10.73795119</v>
      </c>
      <c r="EU87">
        <v>10.634908769999999</v>
      </c>
      <c r="EV87">
        <v>10.14489859</v>
      </c>
      <c r="EW87">
        <v>10.452168540000001</v>
      </c>
      <c r="EX87">
        <v>10.88141463</v>
      </c>
      <c r="EY87">
        <v>11.029928699999999</v>
      </c>
      <c r="EZ87">
        <v>10.42053325</v>
      </c>
      <c r="FA87">
        <v>11.52209539</v>
      </c>
      <c r="FB87">
        <v>10.78572235</v>
      </c>
      <c r="FC87">
        <v>11.440361019999999</v>
      </c>
      <c r="FD87">
        <v>11.77965251</v>
      </c>
      <c r="FE87">
        <v>10.343741359999999</v>
      </c>
      <c r="FF87">
        <v>10.69245109</v>
      </c>
      <c r="FG87">
        <v>10.94086003</v>
      </c>
      <c r="FH87">
        <v>10.32638466</v>
      </c>
      <c r="FI87">
        <v>10.72858806</v>
      </c>
      <c r="FJ87">
        <v>11.572229549999999</v>
      </c>
      <c r="FK87">
        <v>10.87068105</v>
      </c>
      <c r="FL87">
        <v>10.747923330000001</v>
      </c>
      <c r="FM87">
        <v>10.70792471</v>
      </c>
      <c r="FN87">
        <v>10.49406664</v>
      </c>
      <c r="FO87">
        <v>10.73550627</v>
      </c>
      <c r="FP87">
        <v>11.6563626</v>
      </c>
    </row>
    <row r="88" spans="1:172">
      <c r="A88" t="s">
        <v>85</v>
      </c>
      <c r="B88">
        <v>9.8816274560000004</v>
      </c>
      <c r="C88">
        <v>11.087971939999999</v>
      </c>
      <c r="D88">
        <v>10.540063119999999</v>
      </c>
      <c r="E88">
        <v>10.548354059999999</v>
      </c>
      <c r="F88">
        <v>10.8666334</v>
      </c>
      <c r="G88">
        <v>10.076107970000001</v>
      </c>
      <c r="H88">
        <v>9.8040093390000003</v>
      </c>
      <c r="I88">
        <v>9.9038383230000004</v>
      </c>
      <c r="J88">
        <v>10.804354910000001</v>
      </c>
      <c r="K88">
        <v>10.462589789999999</v>
      </c>
      <c r="L88">
        <v>11.0962917</v>
      </c>
      <c r="M88">
        <v>10.511377209999999</v>
      </c>
      <c r="N88">
        <v>10.29369062</v>
      </c>
      <c r="O88">
        <v>10.789618490000001</v>
      </c>
      <c r="P88">
        <v>10.477074699999999</v>
      </c>
      <c r="Q88">
        <v>10.05913595</v>
      </c>
      <c r="R88">
        <v>10.734255149999999</v>
      </c>
      <c r="S88">
        <v>9.7083629739999999</v>
      </c>
      <c r="T88">
        <v>10.634865939999999</v>
      </c>
      <c r="U88">
        <v>11.834307340000001</v>
      </c>
      <c r="V88">
        <v>10.984413549999999</v>
      </c>
      <c r="W88">
        <v>10.43522697</v>
      </c>
      <c r="X88">
        <v>10.50866851</v>
      </c>
      <c r="Y88">
        <v>10.73719004</v>
      </c>
      <c r="Z88">
        <v>10.459690520000001</v>
      </c>
      <c r="AA88">
        <v>10.37895329</v>
      </c>
      <c r="AB88">
        <v>10.75039421</v>
      </c>
      <c r="AC88">
        <v>10.783095230000001</v>
      </c>
      <c r="AD88">
        <v>11.66428589</v>
      </c>
      <c r="AE88">
        <v>9.7606344640000007</v>
      </c>
      <c r="AF88">
        <v>10.91044389</v>
      </c>
      <c r="AG88">
        <v>10.773823950000001</v>
      </c>
      <c r="AH88">
        <v>10.84444042</v>
      </c>
      <c r="AI88">
        <v>10.612459769999999</v>
      </c>
      <c r="AJ88">
        <v>10.38204554</v>
      </c>
      <c r="AK88">
        <v>9.9159879499999999</v>
      </c>
      <c r="AL88">
        <v>10.091454819999999</v>
      </c>
      <c r="AM88">
        <v>9.8807012879999991</v>
      </c>
      <c r="AN88">
        <v>10.15287524</v>
      </c>
      <c r="AO88">
        <v>10.69726655</v>
      </c>
      <c r="AP88">
        <v>10.566345500000001</v>
      </c>
      <c r="AQ88">
        <v>10.518569169999999</v>
      </c>
      <c r="AR88">
        <v>11.2972003</v>
      </c>
      <c r="AS88">
        <v>10.16828175</v>
      </c>
      <c r="AT88">
        <v>10.826567470000001</v>
      </c>
      <c r="AU88">
        <v>10.846264189999999</v>
      </c>
      <c r="AV88">
        <v>10.113977820000001</v>
      </c>
      <c r="AW88">
        <v>10.29745247</v>
      </c>
      <c r="AX88">
        <v>9.7082198329999994</v>
      </c>
      <c r="AY88">
        <v>10.30630702</v>
      </c>
      <c r="AZ88">
        <v>10.67991539</v>
      </c>
      <c r="BA88">
        <v>10.06538153</v>
      </c>
      <c r="BB88">
        <v>10.158108260000001</v>
      </c>
      <c r="BC88">
        <v>10.266101450000001</v>
      </c>
      <c r="BD88">
        <v>10.53174492</v>
      </c>
      <c r="BE88">
        <v>9.8250689659999999</v>
      </c>
      <c r="BF88">
        <v>9.9649007960000002</v>
      </c>
      <c r="BG88">
        <v>10.19145013</v>
      </c>
      <c r="BH88">
        <v>9.3337531059999996</v>
      </c>
      <c r="BI88">
        <v>10.34654465</v>
      </c>
      <c r="BJ88">
        <v>10.51239204</v>
      </c>
      <c r="BK88">
        <v>10.70022599</v>
      </c>
      <c r="BL88">
        <v>10.85379414</v>
      </c>
      <c r="BM88">
        <v>10.73179564</v>
      </c>
      <c r="BN88">
        <v>10.979195300000001</v>
      </c>
      <c r="BO88">
        <v>10.431440670000001</v>
      </c>
      <c r="BP88">
        <v>10.71786077</v>
      </c>
      <c r="BQ88">
        <v>11.417774789999999</v>
      </c>
      <c r="BR88">
        <v>9.0572580079999998</v>
      </c>
      <c r="BS88">
        <v>10.637621660000001</v>
      </c>
      <c r="BT88">
        <v>10.9112358</v>
      </c>
      <c r="BU88">
        <v>10.03350959</v>
      </c>
      <c r="BV88">
        <v>10.74890295</v>
      </c>
      <c r="BW88">
        <v>9.5749785099999993</v>
      </c>
      <c r="BX88">
        <v>10.01511812</v>
      </c>
      <c r="BY88">
        <v>11.36603113</v>
      </c>
      <c r="BZ88">
        <v>10.231653919999999</v>
      </c>
      <c r="CA88">
        <v>10.53157699</v>
      </c>
      <c r="CB88">
        <v>10.68366909</v>
      </c>
      <c r="CC88">
        <v>10.80742673</v>
      </c>
      <c r="CD88">
        <v>11.179712070000001</v>
      </c>
      <c r="CE88">
        <v>11.47518051</v>
      </c>
      <c r="CF88">
        <v>10.28742774</v>
      </c>
      <c r="CG88">
        <v>11.62101813</v>
      </c>
      <c r="CH88">
        <v>10.737133070000001</v>
      </c>
      <c r="CI88">
        <v>11.4656492</v>
      </c>
      <c r="CJ88">
        <v>10.35992478</v>
      </c>
      <c r="CK88">
        <v>10.791354289999999</v>
      </c>
      <c r="CL88">
        <v>9.9624265469999997</v>
      </c>
      <c r="CM88">
        <v>10.54553782</v>
      </c>
      <c r="CN88">
        <v>11.243632849999999</v>
      </c>
      <c r="CO88">
        <v>10.207361649999999</v>
      </c>
      <c r="CP88">
        <v>9.8158128379999994</v>
      </c>
      <c r="CQ88">
        <v>11.054135820000001</v>
      </c>
      <c r="CR88">
        <v>11.03636946</v>
      </c>
      <c r="CS88">
        <v>10.70896565</v>
      </c>
      <c r="CT88">
        <v>11.065633569999999</v>
      </c>
      <c r="CU88">
        <v>10.89352171</v>
      </c>
      <c r="CV88">
        <v>10.84558908</v>
      </c>
      <c r="CW88">
        <v>9.7368005199999992</v>
      </c>
      <c r="CX88">
        <v>10.329394750000001</v>
      </c>
      <c r="CY88">
        <v>9.8523715769999995</v>
      </c>
      <c r="CZ88">
        <v>9.8533181340000002</v>
      </c>
      <c r="DA88">
        <v>10.65835575</v>
      </c>
      <c r="DB88">
        <v>10.311743999999999</v>
      </c>
      <c r="DC88">
        <v>10.686253199999999</v>
      </c>
      <c r="DD88">
        <v>10.103805120000001</v>
      </c>
      <c r="DE88">
        <v>9.9534982089999993</v>
      </c>
      <c r="DF88">
        <v>10.25126202</v>
      </c>
      <c r="DG88">
        <v>10.6963746</v>
      </c>
      <c r="DH88">
        <v>10.795112189999999</v>
      </c>
      <c r="DI88">
        <v>10.3952551</v>
      </c>
      <c r="DJ88">
        <v>10.34160121</v>
      </c>
      <c r="DK88">
        <v>10.183263930000001</v>
      </c>
      <c r="DL88">
        <v>10.13350522</v>
      </c>
      <c r="DM88">
        <v>10.31333645</v>
      </c>
      <c r="DN88">
        <v>10.424682900000001</v>
      </c>
      <c r="DO88">
        <v>10.443121850000001</v>
      </c>
      <c r="DP88">
        <v>10.85324537</v>
      </c>
      <c r="DQ88">
        <v>10.46379245</v>
      </c>
      <c r="DR88">
        <v>10.277356449999999</v>
      </c>
      <c r="DS88">
        <v>10.108306600000001</v>
      </c>
      <c r="DT88">
        <v>11.33402959</v>
      </c>
      <c r="DU88">
        <v>10.865191810000001</v>
      </c>
      <c r="DV88">
        <v>9.8216105739999993</v>
      </c>
      <c r="DW88">
        <v>10.66348303</v>
      </c>
      <c r="DX88">
        <v>10.36598828</v>
      </c>
      <c r="DY88">
        <v>10.692409059999999</v>
      </c>
      <c r="DZ88">
        <v>10.57252525</v>
      </c>
      <c r="EA88">
        <v>10.68230756</v>
      </c>
      <c r="EB88">
        <v>11.652685330000001</v>
      </c>
      <c r="EC88">
        <v>11.22395083</v>
      </c>
      <c r="ED88">
        <v>10.44593368</v>
      </c>
      <c r="EE88">
        <v>10.38154587</v>
      </c>
      <c r="EF88">
        <v>10.149109960000001</v>
      </c>
      <c r="EG88">
        <v>10.845171840000001</v>
      </c>
      <c r="EH88">
        <v>11.137863189999999</v>
      </c>
      <c r="EI88">
        <v>10.085617320000001</v>
      </c>
      <c r="EJ88">
        <v>10.637611789999999</v>
      </c>
      <c r="EK88">
        <v>10.100020600000001</v>
      </c>
      <c r="EL88">
        <v>10.51717361</v>
      </c>
      <c r="EM88">
        <v>10.32405687</v>
      </c>
      <c r="EN88">
        <v>10.59251431</v>
      </c>
      <c r="EO88">
        <v>10.29992667</v>
      </c>
      <c r="EP88">
        <v>10.92687763</v>
      </c>
      <c r="EQ88">
        <v>10.10343784</v>
      </c>
      <c r="ER88">
        <v>10.879744970000001</v>
      </c>
      <c r="ES88">
        <v>10.30225587</v>
      </c>
      <c r="ET88">
        <v>10.769453240000001</v>
      </c>
      <c r="EU88">
        <v>10.00118762</v>
      </c>
      <c r="EV88">
        <v>10.21999965</v>
      </c>
      <c r="EW88">
        <v>10.48331175</v>
      </c>
      <c r="EX88">
        <v>10.683441800000001</v>
      </c>
      <c r="EY88">
        <v>10.51605889</v>
      </c>
      <c r="EZ88">
        <v>10.80110634</v>
      </c>
      <c r="FA88">
        <v>10.36462266</v>
      </c>
      <c r="FB88">
        <v>10.22893687</v>
      </c>
      <c r="FC88">
        <v>10.867257110000001</v>
      </c>
      <c r="FD88">
        <v>10.89925442</v>
      </c>
      <c r="FE88">
        <v>10.844545719999999</v>
      </c>
      <c r="FF88">
        <v>11.001117089999999</v>
      </c>
      <c r="FG88">
        <v>10.35762733</v>
      </c>
      <c r="FH88">
        <v>9.8508716039999999</v>
      </c>
      <c r="FI88">
        <v>10.22578199</v>
      </c>
      <c r="FJ88">
        <v>10.53549954</v>
      </c>
      <c r="FK88">
        <v>10.25518535</v>
      </c>
      <c r="FL88">
        <v>10.570518720000001</v>
      </c>
      <c r="FM88">
        <v>10.701173539999999</v>
      </c>
      <c r="FN88">
        <v>10.181630220000001</v>
      </c>
      <c r="FO88">
        <v>10.69794875</v>
      </c>
      <c r="FP88">
        <v>10.882791279999999</v>
      </c>
    </row>
    <row r="89" spans="1:172">
      <c r="A89" t="s">
        <v>86</v>
      </c>
      <c r="B89">
        <v>4.4677555169999996</v>
      </c>
      <c r="C89">
        <v>5.8930078039999998</v>
      </c>
      <c r="D89">
        <v>2.215305839</v>
      </c>
      <c r="E89">
        <v>2.836509924</v>
      </c>
      <c r="F89">
        <v>3.3737734760000002</v>
      </c>
      <c r="G89">
        <v>3.6114556969999998</v>
      </c>
      <c r="H89">
        <v>5.1231074489999999</v>
      </c>
      <c r="I89">
        <v>3.93033995</v>
      </c>
      <c r="J89">
        <v>5.3666159699999998</v>
      </c>
      <c r="K89">
        <v>4.5184847819999998</v>
      </c>
      <c r="L89">
        <v>4.1107891729999997</v>
      </c>
      <c r="M89">
        <v>5.3599357589999999</v>
      </c>
      <c r="N89">
        <v>2.6151808509999999</v>
      </c>
      <c r="O89">
        <v>5.7716162359999998</v>
      </c>
      <c r="P89">
        <v>3.4747994289999999</v>
      </c>
      <c r="Q89">
        <v>3.8612209310000001</v>
      </c>
      <c r="R89">
        <v>4.197598084</v>
      </c>
      <c r="S89">
        <v>4.6289077120000002</v>
      </c>
      <c r="T89">
        <v>3.8196681830000001</v>
      </c>
      <c r="U89">
        <v>5.5748523380000004</v>
      </c>
      <c r="V89">
        <v>2.779490869</v>
      </c>
      <c r="W89">
        <v>4.534522334</v>
      </c>
      <c r="X89">
        <v>5.2071119609999998</v>
      </c>
      <c r="Y89">
        <v>5.8767330280000003</v>
      </c>
      <c r="Z89">
        <v>6.8173456909999999</v>
      </c>
      <c r="AA89">
        <v>5.243459637</v>
      </c>
      <c r="AB89">
        <v>1.675951389</v>
      </c>
      <c r="AC89">
        <v>3.9518581820000001</v>
      </c>
      <c r="AD89">
        <v>5.4062441290000001</v>
      </c>
      <c r="AE89">
        <v>3.0910735429999998</v>
      </c>
      <c r="AF89">
        <v>5.2719858520000002</v>
      </c>
      <c r="AG89">
        <v>5.3025749549999999</v>
      </c>
      <c r="AH89">
        <v>4.2736128620000002</v>
      </c>
      <c r="AI89">
        <v>4.1342620180000003</v>
      </c>
      <c r="AJ89">
        <v>3.765874164</v>
      </c>
      <c r="AK89">
        <v>3.7054803349999998</v>
      </c>
      <c r="AL89">
        <v>2.2219698559999999</v>
      </c>
      <c r="AM89">
        <v>2.8282253599999998</v>
      </c>
      <c r="AN89">
        <v>3.0954181219999999</v>
      </c>
      <c r="AO89">
        <v>4.8508394199999998</v>
      </c>
      <c r="AP89">
        <v>3.9418856820000001</v>
      </c>
      <c r="AQ89">
        <v>1.9186533750000001</v>
      </c>
      <c r="AR89">
        <v>4.9329729640000002</v>
      </c>
      <c r="AS89">
        <v>2.0299475400000002</v>
      </c>
      <c r="AT89">
        <v>3.9934207580000001</v>
      </c>
      <c r="AU89">
        <v>2.710944155</v>
      </c>
      <c r="AV89">
        <v>4.8388459050000003</v>
      </c>
      <c r="AW89">
        <v>4.400490112</v>
      </c>
      <c r="AX89">
        <v>2.6891649499999999</v>
      </c>
      <c r="AY89">
        <v>3.5902906209999998</v>
      </c>
      <c r="AZ89">
        <v>4.506354397</v>
      </c>
      <c r="BA89">
        <v>3.3173764330000002</v>
      </c>
      <c r="BB89">
        <v>4.5645001159999996</v>
      </c>
      <c r="BC89">
        <v>5.4557250369999997</v>
      </c>
      <c r="BD89">
        <v>2.2387257269999998</v>
      </c>
      <c r="BE89">
        <v>2.0002524500000001</v>
      </c>
      <c r="BF89">
        <v>5.1059629690000001</v>
      </c>
      <c r="BG89">
        <v>5.069431507</v>
      </c>
      <c r="BH89">
        <v>3.916782349</v>
      </c>
      <c r="BI89">
        <v>3.912429516</v>
      </c>
      <c r="BJ89">
        <v>4.8212867309999998</v>
      </c>
      <c r="BK89">
        <v>5.4587264930000003</v>
      </c>
      <c r="BL89">
        <v>4.2029035009999998</v>
      </c>
      <c r="BM89">
        <v>5.350691715</v>
      </c>
      <c r="BN89">
        <v>5.2156397720000003</v>
      </c>
      <c r="BO89">
        <v>2.1094942909999999</v>
      </c>
      <c r="BP89">
        <v>3.745581558</v>
      </c>
      <c r="BQ89">
        <v>7.6460027650000004</v>
      </c>
      <c r="BR89">
        <v>2.9323635910000001</v>
      </c>
      <c r="BS89">
        <v>4.3111761179999997</v>
      </c>
      <c r="BT89">
        <v>3.5300957190000002</v>
      </c>
      <c r="BU89">
        <v>4.510291037</v>
      </c>
      <c r="BV89">
        <v>1.8341044040000001</v>
      </c>
      <c r="BW89">
        <v>2.5922058520000002</v>
      </c>
      <c r="BX89">
        <v>5.2097418759999998</v>
      </c>
      <c r="BY89">
        <v>2.9330249140000002</v>
      </c>
      <c r="BZ89">
        <v>4.7602901519999996</v>
      </c>
      <c r="CA89">
        <v>5.9651262660000004</v>
      </c>
      <c r="CB89">
        <v>5.295234453</v>
      </c>
      <c r="CC89">
        <v>2.8948177629999998</v>
      </c>
      <c r="CD89">
        <v>2.5833265189999999</v>
      </c>
      <c r="CE89">
        <v>5.0060152029999996</v>
      </c>
      <c r="CF89">
        <v>0.536351358</v>
      </c>
      <c r="CG89">
        <v>1.949908398</v>
      </c>
      <c r="CH89">
        <v>4.9244704910000001</v>
      </c>
      <c r="CI89">
        <v>5.1729954740000004</v>
      </c>
      <c r="CJ89">
        <v>5.4635211039999998</v>
      </c>
      <c r="CK89">
        <v>4.9968542029999998</v>
      </c>
      <c r="CL89">
        <v>5.4248011869999999</v>
      </c>
      <c r="CM89">
        <v>2.2564672419999998</v>
      </c>
      <c r="CN89">
        <v>3.9887119499999999</v>
      </c>
      <c r="CO89">
        <v>3.8566072939999998</v>
      </c>
      <c r="CP89">
        <v>5.5792042889999998</v>
      </c>
      <c r="CQ89">
        <v>6.2602157690000002</v>
      </c>
      <c r="CR89">
        <v>5.257749885</v>
      </c>
      <c r="CS89">
        <v>3.5491393050000002</v>
      </c>
      <c r="CT89">
        <v>5.2999223190000002</v>
      </c>
      <c r="CU89">
        <v>5.1570356229999996</v>
      </c>
      <c r="CV89">
        <v>2.8813513820000001</v>
      </c>
      <c r="CW89">
        <v>2.850099304</v>
      </c>
      <c r="CX89">
        <v>4.1967722649999999</v>
      </c>
      <c r="CY89">
        <v>3.1247747719999999</v>
      </c>
      <c r="CZ89">
        <v>4.2124681749999997</v>
      </c>
      <c r="DA89">
        <v>5.6125589199999997</v>
      </c>
      <c r="DB89">
        <v>2.7032557719999999</v>
      </c>
      <c r="DC89">
        <v>2.2440650369999999</v>
      </c>
      <c r="DD89">
        <v>4.7094450439999997</v>
      </c>
      <c r="DE89">
        <v>3.9604931759999999</v>
      </c>
      <c r="DF89">
        <v>3.932212389</v>
      </c>
      <c r="DG89">
        <v>5.2635002010000003</v>
      </c>
      <c r="DH89">
        <v>3.9053894119999999</v>
      </c>
      <c r="DI89">
        <v>6.5916868959999997</v>
      </c>
      <c r="DJ89">
        <v>5.8165049910000004</v>
      </c>
      <c r="DK89">
        <v>5.7079002140000004</v>
      </c>
      <c r="DL89">
        <v>1.8760552100000001</v>
      </c>
      <c r="DM89">
        <v>4.8359796389999996</v>
      </c>
      <c r="DN89">
        <v>4.753055E-3</v>
      </c>
      <c r="DO89">
        <v>3.6200115639999999</v>
      </c>
      <c r="DP89">
        <v>1.3400494730000001</v>
      </c>
      <c r="DQ89">
        <v>5.1778819240000002</v>
      </c>
      <c r="DR89">
        <v>3.9355163229999999</v>
      </c>
      <c r="DS89">
        <v>4.9657842849999998</v>
      </c>
      <c r="DT89">
        <v>3.8928281400000002</v>
      </c>
      <c r="DU89">
        <v>4.4381464450000001</v>
      </c>
      <c r="DV89">
        <v>4.1479985709999996</v>
      </c>
      <c r="DW89">
        <v>4.0067468320000001</v>
      </c>
      <c r="DX89">
        <v>0.23278353399999999</v>
      </c>
      <c r="DY89">
        <v>4.2355356070000001</v>
      </c>
      <c r="DZ89">
        <v>4.2097808590000003</v>
      </c>
      <c r="EA89">
        <v>1.8236678500000001</v>
      </c>
      <c r="EB89">
        <v>6.3156495489999998</v>
      </c>
      <c r="EC89">
        <v>4.8119795830000003</v>
      </c>
      <c r="ED89">
        <v>4.4207788069999996</v>
      </c>
      <c r="EE89">
        <v>3.136585153</v>
      </c>
      <c r="EF89">
        <v>2.4219907369999998</v>
      </c>
      <c r="EG89">
        <v>1.328262029</v>
      </c>
      <c r="EH89">
        <v>5.8357775749999998</v>
      </c>
      <c r="EI89">
        <v>3.9038384740000001</v>
      </c>
      <c r="EJ89">
        <v>4.4646486650000003</v>
      </c>
      <c r="EK89">
        <v>3.7399668830000001</v>
      </c>
      <c r="EL89">
        <v>4.2029896710000001</v>
      </c>
      <c r="EM89">
        <v>2.918462565</v>
      </c>
      <c r="EN89">
        <v>4.844767268</v>
      </c>
      <c r="EO89">
        <v>4.002567515</v>
      </c>
      <c r="EP89">
        <v>4.905581959</v>
      </c>
      <c r="EQ89">
        <v>4.1073112470000002</v>
      </c>
      <c r="ER89">
        <v>5.8722821060000001</v>
      </c>
      <c r="ES89">
        <v>5.3203005389999998</v>
      </c>
      <c r="ET89">
        <v>5.3019936220000004</v>
      </c>
      <c r="EU89">
        <v>2.7773671090000001</v>
      </c>
      <c r="EV89">
        <v>3.5449798829999999</v>
      </c>
      <c r="EW89">
        <v>2.7569378769999999</v>
      </c>
      <c r="EX89">
        <v>4.9788134030000002</v>
      </c>
      <c r="EY89">
        <v>1.36485254</v>
      </c>
      <c r="EZ89">
        <v>2.314319491</v>
      </c>
      <c r="FA89">
        <v>6.0634101820000001</v>
      </c>
      <c r="FB89">
        <v>3.0452157839999998</v>
      </c>
      <c r="FC89">
        <v>4.0689459110000001</v>
      </c>
      <c r="FD89">
        <v>3.0079489509999999</v>
      </c>
      <c r="FE89">
        <v>5.0938516939999996</v>
      </c>
      <c r="FF89">
        <v>1.87227718</v>
      </c>
      <c r="FG89">
        <v>4.3978303370000003</v>
      </c>
      <c r="FH89">
        <v>4.9035637550000004</v>
      </c>
      <c r="FI89">
        <v>5.6431952839999999</v>
      </c>
      <c r="FJ89">
        <v>6.4713012839999999</v>
      </c>
      <c r="FK89">
        <v>5.3055328319999999</v>
      </c>
      <c r="FL89">
        <v>0.68383117400000004</v>
      </c>
      <c r="FM89">
        <v>6.0385195869999997</v>
      </c>
      <c r="FN89">
        <v>4.1134338030000004</v>
      </c>
      <c r="FO89">
        <v>4.0418212059999998</v>
      </c>
      <c r="FP89">
        <v>1.992804679</v>
      </c>
    </row>
    <row r="90" spans="1:172">
      <c r="A90" t="s">
        <v>87</v>
      </c>
      <c r="B90">
        <v>8.0051894299999997</v>
      </c>
      <c r="C90">
        <v>9.2683742710000008</v>
      </c>
      <c r="D90">
        <v>8.2417033990000004</v>
      </c>
      <c r="E90">
        <v>8.7433917670000003</v>
      </c>
      <c r="F90">
        <v>7.106483377</v>
      </c>
      <c r="G90">
        <v>8.1742126450000008</v>
      </c>
      <c r="H90">
        <v>8.2761849040000008</v>
      </c>
      <c r="I90">
        <v>7.1260270989999999</v>
      </c>
      <c r="J90">
        <v>6.4540788109999996</v>
      </c>
      <c r="K90">
        <v>9.835658059</v>
      </c>
      <c r="L90">
        <v>8.5675975429999998</v>
      </c>
      <c r="M90">
        <v>9.4097829560000008</v>
      </c>
      <c r="N90">
        <v>8.7950951380000006</v>
      </c>
      <c r="O90">
        <v>8.3922027749999994</v>
      </c>
      <c r="P90">
        <v>9.1860580170000006</v>
      </c>
      <c r="Q90">
        <v>8.0384180730000008</v>
      </c>
      <c r="R90">
        <v>9.1104893130000004</v>
      </c>
      <c r="S90">
        <v>10.01484818</v>
      </c>
      <c r="T90">
        <v>7.8888321210000001</v>
      </c>
      <c r="U90">
        <v>7.6206560510000001</v>
      </c>
      <c r="V90">
        <v>9.2033595049999999</v>
      </c>
      <c r="W90">
        <v>8.3441161150000003</v>
      </c>
      <c r="X90">
        <v>7.8992475459999998</v>
      </c>
      <c r="Y90">
        <v>8.2651564989999997</v>
      </c>
      <c r="Z90">
        <v>12.75203651</v>
      </c>
      <c r="AA90">
        <v>10.412355489999999</v>
      </c>
      <c r="AB90">
        <v>8.4072571410000005</v>
      </c>
      <c r="AC90">
        <v>8.0334582430000001</v>
      </c>
      <c r="AD90">
        <v>7.5884485560000003</v>
      </c>
      <c r="AE90">
        <v>9.6164797400000008</v>
      </c>
      <c r="AF90">
        <v>8.2719853850000007</v>
      </c>
      <c r="AG90">
        <v>7.5726646090000003</v>
      </c>
      <c r="AH90">
        <v>8.1542753510000008</v>
      </c>
      <c r="AI90">
        <v>8.1673679640000003</v>
      </c>
      <c r="AJ90">
        <v>11.22765006</v>
      </c>
      <c r="AK90">
        <v>9.6483983900000005</v>
      </c>
      <c r="AL90">
        <v>9.7233988300000007</v>
      </c>
      <c r="AM90">
        <v>9.8573576099999993</v>
      </c>
      <c r="AN90">
        <v>9.7392758310000005</v>
      </c>
      <c r="AO90">
        <v>8.4991291439999994</v>
      </c>
      <c r="AP90">
        <v>9.5080718569999991</v>
      </c>
      <c r="AQ90">
        <v>8.4081963989999995</v>
      </c>
      <c r="AR90">
        <v>9.4565351260000003</v>
      </c>
      <c r="AS90">
        <v>7.4966636690000001</v>
      </c>
      <c r="AT90">
        <v>10.86113988</v>
      </c>
      <c r="AU90">
        <v>11.195439759999999</v>
      </c>
      <c r="AV90">
        <v>8.3693613490000001</v>
      </c>
      <c r="AW90">
        <v>9.5695260290000004</v>
      </c>
      <c r="AX90">
        <v>10.259559210000001</v>
      </c>
      <c r="AY90">
        <v>9.9097339590000004</v>
      </c>
      <c r="AZ90">
        <v>8.8956134509999991</v>
      </c>
      <c r="BA90">
        <v>7.8409415349999998</v>
      </c>
      <c r="BB90">
        <v>9.6036786369999998</v>
      </c>
      <c r="BC90">
        <v>7.9882217000000004</v>
      </c>
      <c r="BD90">
        <v>8.8296761240000006</v>
      </c>
      <c r="BE90">
        <v>8.9143298150000003</v>
      </c>
      <c r="BF90">
        <v>8.2699378209999992</v>
      </c>
      <c r="BG90">
        <v>8.8168607810000008</v>
      </c>
      <c r="BH90">
        <v>7.3133909849999998</v>
      </c>
      <c r="BI90">
        <v>9.0575791559999992</v>
      </c>
      <c r="BJ90">
        <v>9.1193478760000009</v>
      </c>
      <c r="BK90">
        <v>8.6249193450000003</v>
      </c>
      <c r="BL90">
        <v>9.0916472129999999</v>
      </c>
      <c r="BM90">
        <v>8.9817510679999994</v>
      </c>
      <c r="BN90">
        <v>9.4750546779999993</v>
      </c>
      <c r="BO90">
        <v>7.7819255319999998</v>
      </c>
      <c r="BP90">
        <v>8.9902787219999993</v>
      </c>
      <c r="BQ90">
        <v>9.0462160100000002</v>
      </c>
      <c r="BR90">
        <v>7.6466069489999997</v>
      </c>
      <c r="BS90">
        <v>7.8378732490000003</v>
      </c>
      <c r="BT90">
        <v>9.0286133520000007</v>
      </c>
      <c r="BU90">
        <v>7.9749611619999996</v>
      </c>
      <c r="BV90">
        <v>10.3289437</v>
      </c>
      <c r="BW90">
        <v>8.7145906929999999</v>
      </c>
      <c r="BX90">
        <v>8.4416453160000007</v>
      </c>
      <c r="BY90">
        <v>8.2018827830000003</v>
      </c>
      <c r="BZ90">
        <v>8.2479574109999998</v>
      </c>
      <c r="CA90">
        <v>10.12624901</v>
      </c>
      <c r="CB90">
        <v>9.6834076759999999</v>
      </c>
      <c r="CC90">
        <v>7.931232735</v>
      </c>
      <c r="CD90">
        <v>8.6828503070000007</v>
      </c>
      <c r="CE90">
        <v>7.7328451039999999</v>
      </c>
      <c r="CF90">
        <v>8.9855263310000009</v>
      </c>
      <c r="CG90">
        <v>8.5913544119999994</v>
      </c>
      <c r="CH90">
        <v>7.2135174009999998</v>
      </c>
      <c r="CI90">
        <v>9.3099851299999994</v>
      </c>
      <c r="CJ90">
        <v>8.3541109470000006</v>
      </c>
      <c r="CK90">
        <v>7.8728146030000001</v>
      </c>
      <c r="CL90">
        <v>7.3088823280000002</v>
      </c>
      <c r="CM90">
        <v>8.5070909570000008</v>
      </c>
      <c r="CN90">
        <v>9.1572019010000005</v>
      </c>
      <c r="CO90">
        <v>7.4213907900000002</v>
      </c>
      <c r="CP90">
        <v>5.8355426389999998</v>
      </c>
      <c r="CQ90">
        <v>7.7485021569999999</v>
      </c>
      <c r="CR90">
        <v>8.449509377</v>
      </c>
      <c r="CS90">
        <v>7.9801875710000001</v>
      </c>
      <c r="CT90">
        <v>8.152364962</v>
      </c>
      <c r="CU90">
        <v>9.4394371790000005</v>
      </c>
      <c r="CV90">
        <v>7.7848069119999996</v>
      </c>
      <c r="CW90">
        <v>8.8444437180000008</v>
      </c>
      <c r="CX90">
        <v>8.6061638489999996</v>
      </c>
      <c r="CY90">
        <v>10.412823749999999</v>
      </c>
      <c r="CZ90">
        <v>7.9673565420000001</v>
      </c>
      <c r="DA90">
        <v>10.35818151</v>
      </c>
      <c r="DB90">
        <v>8.5874193759999997</v>
      </c>
      <c r="DC90">
        <v>11.581280059999999</v>
      </c>
      <c r="DD90">
        <v>8.8498075919999994</v>
      </c>
      <c r="DE90">
        <v>9.0429520700000001</v>
      </c>
      <c r="DF90">
        <v>8.9563787710000007</v>
      </c>
      <c r="DG90">
        <v>8.4183856230000007</v>
      </c>
      <c r="DH90">
        <v>8.9558419639999993</v>
      </c>
      <c r="DI90">
        <v>7.5629757990000002</v>
      </c>
      <c r="DJ90">
        <v>8.1082703949999999</v>
      </c>
      <c r="DK90">
        <v>7.8145895149999998</v>
      </c>
      <c r="DL90">
        <v>9.5575395200000006</v>
      </c>
      <c r="DM90">
        <v>8.4045455370000006</v>
      </c>
      <c r="DN90">
        <v>8.713780345</v>
      </c>
      <c r="DO90">
        <v>7.7899346100000004</v>
      </c>
      <c r="DP90">
        <v>9.6231638040000007</v>
      </c>
      <c r="DQ90">
        <v>8.4694362850000005</v>
      </c>
      <c r="DR90">
        <v>8.9000169370000002</v>
      </c>
      <c r="DS90">
        <v>9.2925132890000004</v>
      </c>
      <c r="DT90">
        <v>6.872655183</v>
      </c>
      <c r="DU90">
        <v>10.78760991</v>
      </c>
      <c r="DV90">
        <v>10.638852010000001</v>
      </c>
      <c r="DW90">
        <v>9.4189653230000001</v>
      </c>
      <c r="DX90">
        <v>8.8437938880000004</v>
      </c>
      <c r="DY90">
        <v>9.3326616179999995</v>
      </c>
      <c r="DZ90">
        <v>8.5213699829999996</v>
      </c>
      <c r="EA90">
        <v>7.3402524759999999</v>
      </c>
      <c r="EB90">
        <v>6.7361015220000002</v>
      </c>
      <c r="EC90">
        <v>8.2529312420000007</v>
      </c>
      <c r="ED90">
        <v>10.02432093</v>
      </c>
      <c r="EE90">
        <v>8.0907862260000005</v>
      </c>
      <c r="EF90">
        <v>8.5757842760000003</v>
      </c>
      <c r="EG90">
        <v>11.05109751</v>
      </c>
      <c r="EH90">
        <v>7.4291531229999999</v>
      </c>
      <c r="EI90">
        <v>10.218120130000001</v>
      </c>
      <c r="EJ90">
        <v>8.3479503939999997</v>
      </c>
      <c r="EK90">
        <v>8.6451965519999998</v>
      </c>
      <c r="EL90">
        <v>8.2673288550000006</v>
      </c>
      <c r="EM90">
        <v>11.062031019999999</v>
      </c>
      <c r="EN90">
        <v>7.6927661269999996</v>
      </c>
      <c r="EO90">
        <v>8.5434483239999999</v>
      </c>
      <c r="EP90">
        <v>9.3195921950000002</v>
      </c>
      <c r="EQ90">
        <v>10.28323273</v>
      </c>
      <c r="ER90">
        <v>9.7848867229999996</v>
      </c>
      <c r="ES90">
        <v>10.289431390000001</v>
      </c>
      <c r="ET90">
        <v>14.065567400000001</v>
      </c>
      <c r="EU90">
        <v>9.2438128180000003</v>
      </c>
      <c r="EV90">
        <v>10.05709768</v>
      </c>
      <c r="EW90">
        <v>10.037711120000001</v>
      </c>
      <c r="EX90">
        <v>9.8804231990000009</v>
      </c>
      <c r="EY90">
        <v>6.9106379340000004</v>
      </c>
      <c r="EZ90">
        <v>12.6729851</v>
      </c>
      <c r="FA90">
        <v>10.06033197</v>
      </c>
      <c r="FB90">
        <v>8.3341396260000007</v>
      </c>
      <c r="FC90">
        <v>9.7968678249999996</v>
      </c>
      <c r="FD90">
        <v>8.3959740529999998</v>
      </c>
      <c r="FE90">
        <v>7.9258683120000004</v>
      </c>
      <c r="FF90">
        <v>9.4217358109999996</v>
      </c>
      <c r="FG90">
        <v>10.50765889</v>
      </c>
      <c r="FH90">
        <v>10.11800886</v>
      </c>
      <c r="FI90">
        <v>8.271486372</v>
      </c>
      <c r="FJ90">
        <v>6.4851724009999998</v>
      </c>
      <c r="FK90">
        <v>9.6830540799999998</v>
      </c>
      <c r="FL90">
        <v>7.529344654</v>
      </c>
      <c r="FM90">
        <v>7.6298804130000004</v>
      </c>
      <c r="FN90">
        <v>11.99429817</v>
      </c>
      <c r="FO90">
        <v>8.7844424730000004</v>
      </c>
      <c r="FP90">
        <v>8.701888275</v>
      </c>
    </row>
    <row r="91" spans="1:172">
      <c r="A91" t="s">
        <v>88</v>
      </c>
      <c r="B91">
        <v>11.660321890000001</v>
      </c>
      <c r="C91">
        <v>11.497962279999999</v>
      </c>
      <c r="D91">
        <v>12.42132101</v>
      </c>
      <c r="E91">
        <v>12.01392081</v>
      </c>
      <c r="F91">
        <v>10.24920023</v>
      </c>
      <c r="G91">
        <v>12.346396800000001</v>
      </c>
      <c r="H91">
        <v>12.50125484</v>
      </c>
      <c r="I91">
        <v>12.39087761</v>
      </c>
      <c r="J91">
        <v>11.928857730000001</v>
      </c>
      <c r="K91">
        <v>10.946072060000001</v>
      </c>
      <c r="L91">
        <v>11.229732350000001</v>
      </c>
      <c r="M91">
        <v>11.154350300000001</v>
      </c>
      <c r="N91">
        <v>12.300310229999999</v>
      </c>
      <c r="O91">
        <v>11.62461403</v>
      </c>
      <c r="P91">
        <v>11.93138027</v>
      </c>
      <c r="Q91">
        <v>11.82630986</v>
      </c>
      <c r="R91">
        <v>11.927220699999999</v>
      </c>
      <c r="S91">
        <v>11.94899601</v>
      </c>
      <c r="T91">
        <v>12.032427159999999</v>
      </c>
      <c r="U91">
        <v>10.70080763</v>
      </c>
      <c r="V91">
        <v>11.216799379999999</v>
      </c>
      <c r="W91">
        <v>12.082255679999999</v>
      </c>
      <c r="X91">
        <v>11.77606228</v>
      </c>
      <c r="Y91">
        <v>12.23395311</v>
      </c>
      <c r="Z91">
        <v>11.331454600000001</v>
      </c>
      <c r="AA91">
        <v>12.068539489999999</v>
      </c>
      <c r="AB91">
        <v>12.19704793</v>
      </c>
      <c r="AC91">
        <v>11.49422483</v>
      </c>
      <c r="AD91">
        <v>10.9981273</v>
      </c>
      <c r="AE91">
        <v>12.561792779999999</v>
      </c>
      <c r="AF91">
        <v>11.366397839999999</v>
      </c>
      <c r="AG91">
        <v>11.70616384</v>
      </c>
      <c r="AH91">
        <v>11.32361219</v>
      </c>
      <c r="AI91">
        <v>12.016553569999999</v>
      </c>
      <c r="AJ91">
        <v>11.448036889999999</v>
      </c>
      <c r="AK91">
        <v>11.672258429999999</v>
      </c>
      <c r="AL91">
        <v>12.051682400000001</v>
      </c>
      <c r="AM91">
        <v>11.73043146</v>
      </c>
      <c r="AN91">
        <v>11.31361948</v>
      </c>
      <c r="AO91">
        <v>11.671510639999999</v>
      </c>
      <c r="AP91">
        <v>11.290004209999999</v>
      </c>
      <c r="AQ91">
        <v>11.68800066</v>
      </c>
      <c r="AR91">
        <v>11.108176220000001</v>
      </c>
      <c r="AS91">
        <v>11.885005899999999</v>
      </c>
      <c r="AT91">
        <v>10.70176476</v>
      </c>
      <c r="AU91">
        <v>11.06189167</v>
      </c>
      <c r="AV91">
        <v>11.875121999999999</v>
      </c>
      <c r="AW91">
        <v>11.369350499999999</v>
      </c>
      <c r="AX91">
        <v>12.18601511</v>
      </c>
      <c r="AY91">
        <v>12.074805810000001</v>
      </c>
      <c r="AZ91">
        <v>11.76938708</v>
      </c>
      <c r="BA91">
        <v>12.055649470000001</v>
      </c>
      <c r="BB91">
        <v>11.91890523</v>
      </c>
      <c r="BC91">
        <v>11.40921043</v>
      </c>
      <c r="BD91">
        <v>12.01613444</v>
      </c>
      <c r="BE91">
        <v>12.15986292</v>
      </c>
      <c r="BF91">
        <v>12.15386004</v>
      </c>
      <c r="BG91">
        <v>12.17967647</v>
      </c>
      <c r="BH91">
        <v>12.478790500000001</v>
      </c>
      <c r="BI91">
        <v>11.012496459999999</v>
      </c>
      <c r="BJ91">
        <v>11.843479779999999</v>
      </c>
      <c r="BK91">
        <v>11.101240750000001</v>
      </c>
      <c r="BL91">
        <v>10.260895659999999</v>
      </c>
      <c r="BM91">
        <v>11.138509880000001</v>
      </c>
      <c r="BN91">
        <v>11.056198</v>
      </c>
      <c r="BO91">
        <v>11.78770022</v>
      </c>
      <c r="BP91">
        <v>11.57645525</v>
      </c>
      <c r="BQ91">
        <v>11.456419410000001</v>
      </c>
      <c r="BR91">
        <v>11.774711630000001</v>
      </c>
      <c r="BS91">
        <v>11.28358412</v>
      </c>
      <c r="BT91">
        <v>11.74299828</v>
      </c>
      <c r="BU91">
        <v>12.45608762</v>
      </c>
      <c r="BV91">
        <v>11.70426009</v>
      </c>
      <c r="BW91">
        <v>11.52194561</v>
      </c>
      <c r="BX91">
        <v>12.19856776</v>
      </c>
      <c r="BY91">
        <v>11.922016279999999</v>
      </c>
      <c r="BZ91">
        <v>11.72239169</v>
      </c>
      <c r="CA91">
        <v>12.259545790000001</v>
      </c>
      <c r="CB91">
        <v>11.787280880000001</v>
      </c>
      <c r="CC91">
        <v>11.3441458</v>
      </c>
      <c r="CD91">
        <v>11.24254606</v>
      </c>
      <c r="CE91">
        <v>10.899861700000001</v>
      </c>
      <c r="CF91">
        <v>12.14671036</v>
      </c>
      <c r="CG91">
        <v>10.755648559999999</v>
      </c>
      <c r="CH91">
        <v>11.572183969999999</v>
      </c>
      <c r="CI91">
        <v>10.132995879999999</v>
      </c>
      <c r="CJ91">
        <v>11.438226930000001</v>
      </c>
      <c r="CK91">
        <v>11.600144889999999</v>
      </c>
      <c r="CL91">
        <v>11.880612299999999</v>
      </c>
      <c r="CM91">
        <v>11.866688180000001</v>
      </c>
      <c r="CN91">
        <v>11.282016240000001</v>
      </c>
      <c r="CO91">
        <v>11.702880479999999</v>
      </c>
      <c r="CP91">
        <v>11.51354937</v>
      </c>
      <c r="CQ91">
        <v>11.151437039999999</v>
      </c>
      <c r="CR91">
        <v>11.30556749</v>
      </c>
      <c r="CS91">
        <v>12.244614410000001</v>
      </c>
      <c r="CT91">
        <v>11.15882399</v>
      </c>
      <c r="CU91">
        <v>11.33802182</v>
      </c>
      <c r="CV91">
        <v>11.786097610000001</v>
      </c>
      <c r="CW91">
        <v>12.04299956</v>
      </c>
      <c r="CX91">
        <v>10.74800059</v>
      </c>
      <c r="CY91">
        <v>11.7732676</v>
      </c>
      <c r="CZ91">
        <v>11.86098541</v>
      </c>
      <c r="DA91">
        <v>12.05016985</v>
      </c>
      <c r="DB91">
        <v>12.60449298</v>
      </c>
      <c r="DC91">
        <v>12.46102992</v>
      </c>
      <c r="DD91">
        <v>12.0343751</v>
      </c>
      <c r="DE91">
        <v>11.26373351</v>
      </c>
      <c r="DF91">
        <v>11.84897958</v>
      </c>
      <c r="DG91">
        <v>11.81029142</v>
      </c>
      <c r="DH91">
        <v>12.091777970000001</v>
      </c>
      <c r="DI91">
        <v>11.34578467</v>
      </c>
      <c r="DJ91">
        <v>12.03087932</v>
      </c>
      <c r="DK91">
        <v>12.65226554</v>
      </c>
      <c r="DL91">
        <v>11.70622571</v>
      </c>
      <c r="DM91">
        <v>11.90352568</v>
      </c>
      <c r="DN91">
        <v>12.33140676</v>
      </c>
      <c r="DO91">
        <v>12.57177985</v>
      </c>
      <c r="DP91">
        <v>11.65720535</v>
      </c>
      <c r="DQ91">
        <v>11.56446277</v>
      </c>
      <c r="DR91">
        <v>11.869534079999999</v>
      </c>
      <c r="DS91">
        <v>12.01998158</v>
      </c>
      <c r="DT91">
        <v>11.629798510000001</v>
      </c>
      <c r="DU91">
        <v>11.78095984</v>
      </c>
      <c r="DV91">
        <v>11.861387669999999</v>
      </c>
      <c r="DW91">
        <v>11.575337859999999</v>
      </c>
      <c r="DX91">
        <v>11.88112654</v>
      </c>
      <c r="DY91">
        <v>11.77469133</v>
      </c>
      <c r="DZ91">
        <v>11.418540950000001</v>
      </c>
      <c r="EA91">
        <v>11.99499303</v>
      </c>
      <c r="EB91">
        <v>10.74770552</v>
      </c>
      <c r="EC91">
        <v>11.015180089999999</v>
      </c>
      <c r="ED91">
        <v>11.89380616</v>
      </c>
      <c r="EE91">
        <v>11.68155455</v>
      </c>
      <c r="EF91">
        <v>11.99638341</v>
      </c>
      <c r="EG91">
        <v>11.10735264</v>
      </c>
      <c r="EH91">
        <v>11.60720985</v>
      </c>
      <c r="EI91">
        <v>11.39846683</v>
      </c>
      <c r="EJ91">
        <v>11.35552691</v>
      </c>
      <c r="EK91">
        <v>11.56519816</v>
      </c>
      <c r="EL91">
        <v>12.05270865</v>
      </c>
      <c r="EM91">
        <v>11.659450939999999</v>
      </c>
      <c r="EN91">
        <v>12.0378835</v>
      </c>
      <c r="EO91">
        <v>12.605369019999999</v>
      </c>
      <c r="EP91">
        <v>10.219287250000001</v>
      </c>
      <c r="EQ91">
        <v>12.587493329999999</v>
      </c>
      <c r="ER91">
        <v>11.49851297</v>
      </c>
      <c r="ES91">
        <v>13.304029330000001</v>
      </c>
      <c r="ET91">
        <v>11.10298783</v>
      </c>
      <c r="EU91">
        <v>12.200187720000001</v>
      </c>
      <c r="EV91">
        <v>10.73481028</v>
      </c>
      <c r="EW91">
        <v>11.1821562</v>
      </c>
      <c r="EX91">
        <v>11.547002750000001</v>
      </c>
      <c r="EY91">
        <v>12.40366764</v>
      </c>
      <c r="EZ91">
        <v>11.90596013</v>
      </c>
      <c r="FA91">
        <v>12.787923019999999</v>
      </c>
      <c r="FB91">
        <v>11.70495987</v>
      </c>
      <c r="FC91">
        <v>11.67689408</v>
      </c>
      <c r="FD91">
        <v>11.07841316</v>
      </c>
      <c r="FE91">
        <v>11.24884409</v>
      </c>
      <c r="FF91">
        <v>11.61486225</v>
      </c>
      <c r="FG91">
        <v>11.28809251</v>
      </c>
      <c r="FH91">
        <v>11.579612600000001</v>
      </c>
      <c r="FI91">
        <v>12.18065176</v>
      </c>
      <c r="FJ91">
        <v>12.39137298</v>
      </c>
      <c r="FK91">
        <v>11.74036044</v>
      </c>
      <c r="FL91">
        <v>11.87089696</v>
      </c>
      <c r="FM91">
        <v>11.664569589999999</v>
      </c>
      <c r="FN91">
        <v>11.890765829999999</v>
      </c>
      <c r="FO91">
        <v>12.17947006</v>
      </c>
      <c r="FP91">
        <v>11.791478789999999</v>
      </c>
    </row>
    <row r="92" spans="1:172">
      <c r="A92" t="s">
        <v>89</v>
      </c>
      <c r="B92">
        <v>8.0759074819999999</v>
      </c>
      <c r="C92">
        <v>7.8689904220000004</v>
      </c>
      <c r="D92">
        <v>7.5040665649999996</v>
      </c>
      <c r="E92">
        <v>7.0117595010000002</v>
      </c>
      <c r="F92">
        <v>6.9301601440000002</v>
      </c>
      <c r="G92">
        <v>6.2895338719999998</v>
      </c>
      <c r="H92">
        <v>6.8449191330000003</v>
      </c>
      <c r="I92">
        <v>7.0292242720000004</v>
      </c>
      <c r="J92">
        <v>7.3889833520000003</v>
      </c>
      <c r="K92">
        <v>7.0584582899999999</v>
      </c>
      <c r="L92">
        <v>7.2151281630000001</v>
      </c>
      <c r="M92">
        <v>7.3094690780000002</v>
      </c>
      <c r="N92">
        <v>7.1609776509999996</v>
      </c>
      <c r="O92">
        <v>6.7859715810000001</v>
      </c>
      <c r="P92">
        <v>6.6723404750000004</v>
      </c>
      <c r="Q92">
        <v>6.7534694909999997</v>
      </c>
      <c r="R92">
        <v>6.9255200219999997</v>
      </c>
      <c r="S92">
        <v>7.9825430190000004</v>
      </c>
      <c r="T92">
        <v>6.9838589320000004</v>
      </c>
      <c r="U92">
        <v>6.4020160710000003</v>
      </c>
      <c r="V92">
        <v>6.891001095</v>
      </c>
      <c r="W92">
        <v>6.6108742469999999</v>
      </c>
      <c r="X92">
        <v>7.3698433359999997</v>
      </c>
      <c r="Y92">
        <v>8.4038411750000002</v>
      </c>
      <c r="Z92">
        <v>7.1130315810000004</v>
      </c>
      <c r="AA92">
        <v>7.3759082630000004</v>
      </c>
      <c r="AB92">
        <v>7.199500585</v>
      </c>
      <c r="AC92">
        <v>7.7977827719999997</v>
      </c>
      <c r="AD92">
        <v>5.9837894030000003</v>
      </c>
      <c r="AE92">
        <v>7.910501827</v>
      </c>
      <c r="AF92">
        <v>6.6897114999999996</v>
      </c>
      <c r="AG92">
        <v>6.0017099319999998</v>
      </c>
      <c r="AH92">
        <v>6.7920835750000004</v>
      </c>
      <c r="AI92">
        <v>6.8058766909999999</v>
      </c>
      <c r="AJ92">
        <v>7.2500776140000003</v>
      </c>
      <c r="AK92">
        <v>8.0666672290000001</v>
      </c>
      <c r="AL92">
        <v>7.8943848900000004</v>
      </c>
      <c r="AM92">
        <v>7.9959208789999998</v>
      </c>
      <c r="AN92">
        <v>7.4423762560000002</v>
      </c>
      <c r="AO92">
        <v>6.2796848609999998</v>
      </c>
      <c r="AP92">
        <v>6.128299588</v>
      </c>
      <c r="AQ92">
        <v>6.2812049050000001</v>
      </c>
      <c r="AR92">
        <v>6.9229197290000002</v>
      </c>
      <c r="AS92">
        <v>5.7055300989999997</v>
      </c>
      <c r="AT92">
        <v>6.5436165150000001</v>
      </c>
      <c r="AU92">
        <v>6.4747183240000004</v>
      </c>
      <c r="AV92">
        <v>7.1819910379999996</v>
      </c>
      <c r="AW92">
        <v>7.2260508720000001</v>
      </c>
      <c r="AX92">
        <v>7.1202109159999996</v>
      </c>
      <c r="AY92">
        <v>6.6806816099999997</v>
      </c>
      <c r="AZ92">
        <v>7.3364280070000003</v>
      </c>
      <c r="BA92">
        <v>7.5930138249999999</v>
      </c>
      <c r="BB92">
        <v>6.8375169280000003</v>
      </c>
      <c r="BC92">
        <v>7.0059231620000002</v>
      </c>
      <c r="BD92">
        <v>7.6816579799999998</v>
      </c>
      <c r="BE92">
        <v>7.0402590309999997</v>
      </c>
      <c r="BF92">
        <v>6.9901141779999998</v>
      </c>
      <c r="BG92">
        <v>7.3009272359999997</v>
      </c>
      <c r="BH92">
        <v>7.1929111910000003</v>
      </c>
      <c r="BI92">
        <v>7.2574397030000002</v>
      </c>
      <c r="BJ92">
        <v>7.2006632440000002</v>
      </c>
      <c r="BK92">
        <v>7.3588920330000001</v>
      </c>
      <c r="BL92">
        <v>7.2385279840000001</v>
      </c>
      <c r="BM92">
        <v>7.4414577499999996</v>
      </c>
      <c r="BN92">
        <v>7.5842838239999999</v>
      </c>
      <c r="BO92">
        <v>7.2199245269999999</v>
      </c>
      <c r="BP92">
        <v>6.8203538630000002</v>
      </c>
      <c r="BQ92">
        <v>8.8436673409999997</v>
      </c>
      <c r="BR92">
        <v>8.0198242089999994</v>
      </c>
      <c r="BS92">
        <v>6.9948749760000002</v>
      </c>
      <c r="BT92">
        <v>7.0692553360000003</v>
      </c>
      <c r="BU92">
        <v>6.9644691019999998</v>
      </c>
      <c r="BV92">
        <v>6.9939596120000003</v>
      </c>
      <c r="BW92">
        <v>6.4250832740000003</v>
      </c>
      <c r="BX92">
        <v>6.520943913</v>
      </c>
      <c r="BY92">
        <v>6.7172870830000004</v>
      </c>
      <c r="BZ92">
        <v>6.8709355189999997</v>
      </c>
      <c r="CA92">
        <v>6.413988346</v>
      </c>
      <c r="CB92">
        <v>6.5712475169999998</v>
      </c>
      <c r="CC92">
        <v>6.9191934689999997</v>
      </c>
      <c r="CD92">
        <v>6.5308479549999996</v>
      </c>
      <c r="CE92">
        <v>6.5716115899999998</v>
      </c>
      <c r="CF92">
        <v>6.6962484330000001</v>
      </c>
      <c r="CG92">
        <v>7.3479357820000004</v>
      </c>
      <c r="CH92">
        <v>6.8136439680000001</v>
      </c>
      <c r="CI92">
        <v>6.7729070379999996</v>
      </c>
      <c r="CJ92">
        <v>7.4182414000000003</v>
      </c>
      <c r="CK92">
        <v>6.432241221</v>
      </c>
      <c r="CL92">
        <v>7.6592666920000001</v>
      </c>
      <c r="CM92">
        <v>6.6585528329999999</v>
      </c>
      <c r="CN92">
        <v>6.9951351089999996</v>
      </c>
      <c r="CO92">
        <v>7.3591073409999996</v>
      </c>
      <c r="CP92">
        <v>6.0531352360000001</v>
      </c>
      <c r="CQ92">
        <v>6.059917639</v>
      </c>
      <c r="CR92">
        <v>6.7849959650000002</v>
      </c>
      <c r="CS92">
        <v>6.2012143210000001</v>
      </c>
      <c r="CT92">
        <v>6.9712998270000002</v>
      </c>
      <c r="CU92">
        <v>7.1619027940000004</v>
      </c>
      <c r="CV92">
        <v>6.96881883</v>
      </c>
      <c r="CW92">
        <v>7.3539160580000003</v>
      </c>
      <c r="CX92">
        <v>6.2628615730000003</v>
      </c>
      <c r="CY92">
        <v>7.7686375769999998</v>
      </c>
      <c r="CZ92">
        <v>7.7470583780000002</v>
      </c>
      <c r="DA92">
        <v>7.1492258260000003</v>
      </c>
      <c r="DB92">
        <v>7.4311691209999999</v>
      </c>
      <c r="DC92">
        <v>6.8826638339999997</v>
      </c>
      <c r="DD92">
        <v>7.1584289300000004</v>
      </c>
      <c r="DE92">
        <v>6.3648805480000004</v>
      </c>
      <c r="DF92">
        <v>6.6175761910000004</v>
      </c>
      <c r="DG92">
        <v>6.6785367610000002</v>
      </c>
      <c r="DH92">
        <v>6.9153727040000001</v>
      </c>
      <c r="DI92">
        <v>7.5952358459999996</v>
      </c>
      <c r="DJ92">
        <v>7.4820851179999996</v>
      </c>
      <c r="DK92">
        <v>7.3220930940000004</v>
      </c>
      <c r="DL92">
        <v>6.7481754030000003</v>
      </c>
      <c r="DM92">
        <v>6.4531800769999998</v>
      </c>
      <c r="DN92">
        <v>6.7461635979999999</v>
      </c>
      <c r="DO92">
        <v>6.8424018899999997</v>
      </c>
      <c r="DP92">
        <v>7.5397474039999999</v>
      </c>
      <c r="DQ92">
        <v>7.2653449989999999</v>
      </c>
      <c r="DR92">
        <v>7.0448137510000004</v>
      </c>
      <c r="DS92">
        <v>7.7523806469999998</v>
      </c>
      <c r="DT92">
        <v>6.5932730880000001</v>
      </c>
      <c r="DU92">
        <v>6.1930324680000002</v>
      </c>
      <c r="DV92">
        <v>7.042819411</v>
      </c>
      <c r="DW92">
        <v>6.6312396380000003</v>
      </c>
      <c r="DX92">
        <v>6.787358019</v>
      </c>
      <c r="DY92">
        <v>6.8477163550000002</v>
      </c>
      <c r="DZ92">
        <v>6.8563856870000004</v>
      </c>
      <c r="EA92">
        <v>7.3332322919999999</v>
      </c>
      <c r="EB92">
        <v>6.0152544649999999</v>
      </c>
      <c r="EC92">
        <v>6.5690018879999998</v>
      </c>
      <c r="ED92">
        <v>7.2643140419999996</v>
      </c>
      <c r="EE92">
        <v>5.9553500049999997</v>
      </c>
      <c r="EF92">
        <v>7.4219789589999996</v>
      </c>
      <c r="EG92">
        <v>6.9836423559999998</v>
      </c>
      <c r="EH92">
        <v>6.0028892579999997</v>
      </c>
      <c r="EI92">
        <v>7.2586847419999998</v>
      </c>
      <c r="EJ92">
        <v>7.2035604150000001</v>
      </c>
      <c r="EK92">
        <v>7.4781742209999997</v>
      </c>
      <c r="EL92">
        <v>7.1483515009999996</v>
      </c>
      <c r="EM92">
        <v>7.4420278399999997</v>
      </c>
      <c r="EN92">
        <v>6.8745166600000003</v>
      </c>
      <c r="EO92">
        <v>6.4836932640000002</v>
      </c>
      <c r="EP92">
        <v>7.0007369390000003</v>
      </c>
      <c r="EQ92">
        <v>6.471881647</v>
      </c>
      <c r="ER92">
        <v>7.087295224</v>
      </c>
      <c r="ES92">
        <v>6.8818040859999998</v>
      </c>
      <c r="ET92">
        <v>6.3931415840000003</v>
      </c>
      <c r="EU92">
        <v>6.9700172839999999</v>
      </c>
      <c r="EV92">
        <v>7.0280684979999997</v>
      </c>
      <c r="EW92">
        <v>7.0607207870000002</v>
      </c>
      <c r="EX92">
        <v>6.4963472979999999</v>
      </c>
      <c r="EY92">
        <v>7.9238141459999998</v>
      </c>
      <c r="EZ92">
        <v>6.0513003129999996</v>
      </c>
      <c r="FA92">
        <v>7.3352965540000001</v>
      </c>
      <c r="FB92">
        <v>6.7821844369999997</v>
      </c>
      <c r="FC92">
        <v>6.9269280919999998</v>
      </c>
      <c r="FD92">
        <v>7.6078695590000001</v>
      </c>
      <c r="FE92">
        <v>6.1547330630000001</v>
      </c>
      <c r="FF92">
        <v>6.8495514740000001</v>
      </c>
      <c r="FG92">
        <v>7.777206649</v>
      </c>
      <c r="FH92">
        <v>7.4255180510000001</v>
      </c>
      <c r="FI92">
        <v>7.1436260660000004</v>
      </c>
      <c r="FJ92">
        <v>6.1176638780000001</v>
      </c>
      <c r="FK92">
        <v>6.4754594550000002</v>
      </c>
      <c r="FL92">
        <v>6.9967367229999997</v>
      </c>
      <c r="FM92">
        <v>6.969573016</v>
      </c>
      <c r="FN92">
        <v>7.1704619049999998</v>
      </c>
      <c r="FO92">
        <v>5.7198925640000002</v>
      </c>
      <c r="FP92">
        <v>7.1826287410000003</v>
      </c>
    </row>
    <row r="93" spans="1:172">
      <c r="A93" t="s">
        <v>90</v>
      </c>
      <c r="B93">
        <v>10.93309472</v>
      </c>
      <c r="C93">
        <v>10.67337657</v>
      </c>
      <c r="D93">
        <v>10.34786383</v>
      </c>
      <c r="E93">
        <v>9.8068948290000009</v>
      </c>
      <c r="F93">
        <v>9.9220223779999994</v>
      </c>
      <c r="G93">
        <v>9.202422619</v>
      </c>
      <c r="H93">
        <v>9.7959531089999992</v>
      </c>
      <c r="I93">
        <v>9.9923483950000005</v>
      </c>
      <c r="J93">
        <v>10.54004258</v>
      </c>
      <c r="K93">
        <v>10.360006459999999</v>
      </c>
      <c r="L93">
        <v>10.03298916</v>
      </c>
      <c r="M93">
        <v>10.75696722</v>
      </c>
      <c r="N93">
        <v>10.13538378</v>
      </c>
      <c r="O93">
        <v>9.6295974130000008</v>
      </c>
      <c r="P93">
        <v>9.4075951490000005</v>
      </c>
      <c r="Q93">
        <v>9.8371166710000004</v>
      </c>
      <c r="R93">
        <v>9.9723870829999992</v>
      </c>
      <c r="S93">
        <v>11.101935040000001</v>
      </c>
      <c r="T93">
        <v>9.6112983669999998</v>
      </c>
      <c r="U93">
        <v>9.4535463869999994</v>
      </c>
      <c r="V93">
        <v>9.9882501090000009</v>
      </c>
      <c r="W93">
        <v>9.8790117249999998</v>
      </c>
      <c r="X93">
        <v>10.526886810000001</v>
      </c>
      <c r="Y93">
        <v>11.29951193</v>
      </c>
      <c r="Z93">
        <v>10.007085590000001</v>
      </c>
      <c r="AA93">
        <v>10.06723388</v>
      </c>
      <c r="AB93">
        <v>9.9882540859999995</v>
      </c>
      <c r="AC93">
        <v>10.3352664</v>
      </c>
      <c r="AD93">
        <v>8.8268211119999993</v>
      </c>
      <c r="AE93">
        <v>10.58151206</v>
      </c>
      <c r="AF93">
        <v>9.6258562100000002</v>
      </c>
      <c r="AG93">
        <v>9.0429315569999993</v>
      </c>
      <c r="AH93">
        <v>9.7187991290000006</v>
      </c>
      <c r="AI93">
        <v>8.8331133620000006</v>
      </c>
      <c r="AJ93">
        <v>10.172842510000001</v>
      </c>
      <c r="AK93">
        <v>11.099276789999999</v>
      </c>
      <c r="AL93">
        <v>10.851680569999999</v>
      </c>
      <c r="AM93">
        <v>11.048198989999999</v>
      </c>
      <c r="AN93">
        <v>10.73819336</v>
      </c>
      <c r="AO93">
        <v>9.8646464330000008</v>
      </c>
      <c r="AP93">
        <v>9.0131640869999998</v>
      </c>
      <c r="AQ93">
        <v>9.4765090759999993</v>
      </c>
      <c r="AR93">
        <v>9.8767904190000007</v>
      </c>
      <c r="AS93">
        <v>9.0864515400000005</v>
      </c>
      <c r="AT93">
        <v>9.4434527020000001</v>
      </c>
      <c r="AU93">
        <v>9.7397794290000004</v>
      </c>
      <c r="AV93">
        <v>10.11186505</v>
      </c>
      <c r="AW93">
        <v>10.27496094</v>
      </c>
      <c r="AX93">
        <v>10.23440168</v>
      </c>
      <c r="AY93">
        <v>9.3368675789999998</v>
      </c>
      <c r="AZ93">
        <v>9.8354763199999997</v>
      </c>
      <c r="BA93">
        <v>10.38799468</v>
      </c>
      <c r="BB93">
        <v>9.8621789080000006</v>
      </c>
      <c r="BC93">
        <v>10.07822674</v>
      </c>
      <c r="BD93">
        <v>10.79942969</v>
      </c>
      <c r="BE93">
        <v>9.8337664379999996</v>
      </c>
      <c r="BF93">
        <v>10.101502350000001</v>
      </c>
      <c r="BG93">
        <v>9.9280433699999993</v>
      </c>
      <c r="BH93">
        <v>10.18766594</v>
      </c>
      <c r="BI93">
        <v>10.21385005</v>
      </c>
      <c r="BJ93">
        <v>9.9550698069999992</v>
      </c>
      <c r="BK93">
        <v>10.279203020000001</v>
      </c>
      <c r="BL93">
        <v>9.84748132</v>
      </c>
      <c r="BM93">
        <v>10.265057779999999</v>
      </c>
      <c r="BN93">
        <v>10.08115705</v>
      </c>
      <c r="BO93">
        <v>10.165275599999999</v>
      </c>
      <c r="BP93">
        <v>10.125056560000001</v>
      </c>
      <c r="BQ93">
        <v>10.86916143</v>
      </c>
      <c r="BR93">
        <v>10.55074679</v>
      </c>
      <c r="BS93">
        <v>9.8886074950000005</v>
      </c>
      <c r="BT93">
        <v>9.6533558300000006</v>
      </c>
      <c r="BU93">
        <v>9.8487171349999993</v>
      </c>
      <c r="BV93">
        <v>10.020202279999999</v>
      </c>
      <c r="BW93">
        <v>9.6447620979999993</v>
      </c>
      <c r="BX93">
        <v>8.6788571430000001</v>
      </c>
      <c r="BY93">
        <v>9.9907070180000002</v>
      </c>
      <c r="BZ93">
        <v>9.5042970209999993</v>
      </c>
      <c r="CA93">
        <v>9.2058306289999994</v>
      </c>
      <c r="CB93">
        <v>8.7921004979999999</v>
      </c>
      <c r="CC93">
        <v>9.5068403230000005</v>
      </c>
      <c r="CD93">
        <v>9.1291065339999999</v>
      </c>
      <c r="CE93">
        <v>9.5618303579999999</v>
      </c>
      <c r="CF93">
        <v>10.070680469999999</v>
      </c>
      <c r="CG93">
        <v>10.1438407</v>
      </c>
      <c r="CH93">
        <v>9.9421432280000008</v>
      </c>
      <c r="CI93">
        <v>9.9995424639999992</v>
      </c>
      <c r="CJ93">
        <v>10.36391429</v>
      </c>
      <c r="CK93">
        <v>9.4518092940000002</v>
      </c>
      <c r="CL93">
        <v>10.441937510000001</v>
      </c>
      <c r="CM93">
        <v>8.2172835559999999</v>
      </c>
      <c r="CN93">
        <v>9.7803368410000004</v>
      </c>
      <c r="CO93">
        <v>10.25748602</v>
      </c>
      <c r="CP93">
        <v>7.3634742360000001</v>
      </c>
      <c r="CQ93">
        <v>9.5927913230000001</v>
      </c>
      <c r="CR93">
        <v>9.9351572390000005</v>
      </c>
      <c r="CS93">
        <v>8.6305259680000006</v>
      </c>
      <c r="CT93">
        <v>10.420015879999999</v>
      </c>
      <c r="CU93">
        <v>10.226614250000001</v>
      </c>
      <c r="CV93">
        <v>9.6014775780000008</v>
      </c>
      <c r="CW93">
        <v>10.284718509999999</v>
      </c>
      <c r="CX93">
        <v>9.655179532</v>
      </c>
      <c r="CY93">
        <v>10.67222705</v>
      </c>
      <c r="CZ93">
        <v>10.203824300000001</v>
      </c>
      <c r="DA93">
        <v>10.435729630000001</v>
      </c>
      <c r="DB93">
        <v>10.54599211</v>
      </c>
      <c r="DC93">
        <v>10.00198389</v>
      </c>
      <c r="DD93">
        <v>10.171476070000001</v>
      </c>
      <c r="DE93">
        <v>9.7200845010000005</v>
      </c>
      <c r="DF93">
        <v>8.5041186189999998</v>
      </c>
      <c r="DG93">
        <v>9.4398225750000009</v>
      </c>
      <c r="DH93">
        <v>10.294362509999999</v>
      </c>
      <c r="DI93">
        <v>10.266201150000001</v>
      </c>
      <c r="DJ93">
        <v>10.50026538</v>
      </c>
      <c r="DK93">
        <v>9.5296462589999997</v>
      </c>
      <c r="DL93">
        <v>10.362166849999999</v>
      </c>
      <c r="DM93">
        <v>9.6821051740000001</v>
      </c>
      <c r="DN93">
        <v>9.9010287249999998</v>
      </c>
      <c r="DO93">
        <v>9.4273643899999993</v>
      </c>
      <c r="DP93">
        <v>10.15145017</v>
      </c>
      <c r="DQ93">
        <v>9.7118603520000004</v>
      </c>
      <c r="DR93">
        <v>10.1187375</v>
      </c>
      <c r="DS93">
        <v>10.836149000000001</v>
      </c>
      <c r="DT93">
        <v>10.128049369999999</v>
      </c>
      <c r="DU93">
        <v>8.9734198490000008</v>
      </c>
      <c r="DV93">
        <v>10.18417477</v>
      </c>
      <c r="DW93">
        <v>9.4945884159999991</v>
      </c>
      <c r="DX93">
        <v>9.7796633859999993</v>
      </c>
      <c r="DY93">
        <v>9.6376308940000008</v>
      </c>
      <c r="DZ93">
        <v>9.9873916460000007</v>
      </c>
      <c r="EA93">
        <v>9.491380135</v>
      </c>
      <c r="EB93">
        <v>8.513033514</v>
      </c>
      <c r="EC93">
        <v>9.6224219659999992</v>
      </c>
      <c r="ED93">
        <v>10.2206701</v>
      </c>
      <c r="EE93">
        <v>8.7381544259999995</v>
      </c>
      <c r="EF93">
        <v>10.28740303</v>
      </c>
      <c r="EG93">
        <v>9.9378381149999999</v>
      </c>
      <c r="EH93">
        <v>9.0513750930000008</v>
      </c>
      <c r="EI93">
        <v>10.274864640000001</v>
      </c>
      <c r="EJ93">
        <v>10.05123274</v>
      </c>
      <c r="EK93">
        <v>10.46835493</v>
      </c>
      <c r="EL93">
        <v>9.9984558850000003</v>
      </c>
      <c r="EM93">
        <v>10.37496664</v>
      </c>
      <c r="EN93">
        <v>9.7966363619999992</v>
      </c>
      <c r="EO93">
        <v>9.216346455</v>
      </c>
      <c r="EP93">
        <v>9.6893220519999996</v>
      </c>
      <c r="EQ93">
        <v>8.6071549600000008</v>
      </c>
      <c r="ER93">
        <v>9.8120015719999998</v>
      </c>
      <c r="ES93">
        <v>9.4680794420000005</v>
      </c>
      <c r="ET93">
        <v>8.7170316920000008</v>
      </c>
      <c r="EU93">
        <v>10.12166794</v>
      </c>
      <c r="EV93">
        <v>10.05781591</v>
      </c>
      <c r="EW93">
        <v>10.27460971</v>
      </c>
      <c r="EX93">
        <v>9.5480437219999992</v>
      </c>
      <c r="EY93">
        <v>10.984018560000001</v>
      </c>
      <c r="EZ93">
        <v>9.1173885620000004</v>
      </c>
      <c r="FA93">
        <v>9.8888016860000008</v>
      </c>
      <c r="FB93">
        <v>10.02739751</v>
      </c>
      <c r="FC93">
        <v>9.9597182899999996</v>
      </c>
      <c r="FD93">
        <v>10.43631688</v>
      </c>
      <c r="FE93">
        <v>7.9773371720000004</v>
      </c>
      <c r="FF93">
        <v>10.242959470000001</v>
      </c>
      <c r="FG93">
        <v>10.86950339</v>
      </c>
      <c r="FH93">
        <v>10.57888891</v>
      </c>
      <c r="FI93">
        <v>9.1529233909999999</v>
      </c>
      <c r="FJ93">
        <v>8.9651658130000005</v>
      </c>
      <c r="FK93">
        <v>8.6326052170000001</v>
      </c>
      <c r="FL93">
        <v>9.9599786110000004</v>
      </c>
      <c r="FM93">
        <v>9.9877435040000009</v>
      </c>
      <c r="FN93">
        <v>9.4834151519999992</v>
      </c>
      <c r="FO93">
        <v>8.5814220540000008</v>
      </c>
      <c r="FP93">
        <v>9.9404414879999994</v>
      </c>
    </row>
    <row r="94" spans="1:172">
      <c r="A94" t="s">
        <v>91</v>
      </c>
      <c r="B94">
        <v>11.123981300000001</v>
      </c>
      <c r="C94">
        <v>11.169307030000001</v>
      </c>
      <c r="D94">
        <v>11.909742700000001</v>
      </c>
      <c r="E94">
        <v>11.620045210000001</v>
      </c>
      <c r="F94">
        <v>10.198445039999999</v>
      </c>
      <c r="G94">
        <v>11.34006222</v>
      </c>
      <c r="H94">
        <v>10.94652033</v>
      </c>
      <c r="I94">
        <v>11.710102429999999</v>
      </c>
      <c r="J94">
        <v>10.852846960000001</v>
      </c>
      <c r="K94">
        <v>10.788717350000001</v>
      </c>
      <c r="L94">
        <v>11.30180111</v>
      </c>
      <c r="M94">
        <v>11.11171948</v>
      </c>
      <c r="N94">
        <v>11.17462594</v>
      </c>
      <c r="O94">
        <v>11.597910690000001</v>
      </c>
      <c r="P94">
        <v>11.38925279</v>
      </c>
      <c r="Q94">
        <v>11.215307599999999</v>
      </c>
      <c r="R94">
        <v>10.873133620000001</v>
      </c>
      <c r="S94">
        <v>10.98156236</v>
      </c>
      <c r="T94">
        <v>11.540219889999999</v>
      </c>
      <c r="U94">
        <v>11.662999689999999</v>
      </c>
      <c r="V94">
        <v>11.17204059</v>
      </c>
      <c r="W94">
        <v>11.217670099999999</v>
      </c>
      <c r="X94">
        <v>11.21307657</v>
      </c>
      <c r="Y94">
        <v>11.36677036</v>
      </c>
      <c r="Z94">
        <v>11.24978924</v>
      </c>
      <c r="AA94">
        <v>11.343918589999999</v>
      </c>
      <c r="AB94">
        <v>11.58094917</v>
      </c>
      <c r="AC94">
        <v>11.374649809999999</v>
      </c>
      <c r="AD94">
        <v>11.2741419</v>
      </c>
      <c r="AE94">
        <v>11.56011732</v>
      </c>
      <c r="AF94">
        <v>11.46357858</v>
      </c>
      <c r="AG94">
        <v>10.88824484</v>
      </c>
      <c r="AH94">
        <v>11.010338369999999</v>
      </c>
      <c r="AI94">
        <v>11.469267309999999</v>
      </c>
      <c r="AJ94">
        <v>11.40146685</v>
      </c>
      <c r="AK94">
        <v>10.44787608</v>
      </c>
      <c r="AL94">
        <v>10.528932749999999</v>
      </c>
      <c r="AM94">
        <v>10.330282090000001</v>
      </c>
      <c r="AN94">
        <v>10.48558854</v>
      </c>
      <c r="AO94">
        <v>11.74368473</v>
      </c>
      <c r="AP94">
        <v>11.14054331</v>
      </c>
      <c r="AQ94">
        <v>11.16431339</v>
      </c>
      <c r="AR94">
        <v>11.235992899999999</v>
      </c>
      <c r="AS94">
        <v>11.138198450000001</v>
      </c>
      <c r="AT94">
        <v>10.913134449999999</v>
      </c>
      <c r="AU94">
        <v>11.00786873</v>
      </c>
      <c r="AV94">
        <v>10.399108699999999</v>
      </c>
      <c r="AW94">
        <v>11.032255709999999</v>
      </c>
      <c r="AX94">
        <v>11.512756059999999</v>
      </c>
      <c r="AY94">
        <v>11.45597536</v>
      </c>
      <c r="AZ94">
        <v>11.52099065</v>
      </c>
      <c r="BA94">
        <v>11.4965028</v>
      </c>
      <c r="BB94">
        <v>11.115428339999999</v>
      </c>
      <c r="BC94">
        <v>10.90935167</v>
      </c>
      <c r="BD94">
        <v>11.194945669999999</v>
      </c>
      <c r="BE94">
        <v>11.24208876</v>
      </c>
      <c r="BF94">
        <v>11.337267260000001</v>
      </c>
      <c r="BG94">
        <v>11.422523679999999</v>
      </c>
      <c r="BH94">
        <v>11.25293331</v>
      </c>
      <c r="BI94">
        <v>11.827946649999999</v>
      </c>
      <c r="BJ94">
        <v>11.294991080000001</v>
      </c>
      <c r="BK94">
        <v>10.725077949999999</v>
      </c>
      <c r="BL94">
        <v>11.254928570000001</v>
      </c>
      <c r="BM94">
        <v>10.86854039</v>
      </c>
      <c r="BN94">
        <v>11.55864208</v>
      </c>
      <c r="BO94">
        <v>11.08756063</v>
      </c>
      <c r="BP94">
        <v>11.14155311</v>
      </c>
      <c r="BQ94">
        <v>11.11757252</v>
      </c>
      <c r="BR94">
        <v>11.73002282</v>
      </c>
      <c r="BS94">
        <v>11.227655349999999</v>
      </c>
      <c r="BT94">
        <v>11.567186</v>
      </c>
      <c r="BU94">
        <v>11.12087464</v>
      </c>
      <c r="BV94">
        <v>10.601030959999999</v>
      </c>
      <c r="BW94">
        <v>10.770028870000001</v>
      </c>
      <c r="BX94">
        <v>11.334948989999999</v>
      </c>
      <c r="BY94">
        <v>11.460493120000001</v>
      </c>
      <c r="BZ94">
        <v>11.611045089999999</v>
      </c>
      <c r="CA94">
        <v>11.444523009999999</v>
      </c>
      <c r="CB94">
        <v>11.68805072</v>
      </c>
      <c r="CC94">
        <v>11.41194209</v>
      </c>
      <c r="CD94">
        <v>11.486335670000001</v>
      </c>
      <c r="CE94">
        <v>11.06865395</v>
      </c>
      <c r="CF94">
        <v>11.161629749999999</v>
      </c>
      <c r="CG94">
        <v>10.521657360000001</v>
      </c>
      <c r="CH94">
        <v>11.264823809999999</v>
      </c>
      <c r="CI94">
        <v>10.960080290000001</v>
      </c>
      <c r="CJ94">
        <v>10.779358800000001</v>
      </c>
      <c r="CK94">
        <v>11.37693108</v>
      </c>
      <c r="CL94">
        <v>11.08343312</v>
      </c>
      <c r="CM94">
        <v>11.15531474</v>
      </c>
      <c r="CN94">
        <v>11.2667301</v>
      </c>
      <c r="CO94">
        <v>11.32794307</v>
      </c>
      <c r="CP94">
        <v>11.48341969</v>
      </c>
      <c r="CQ94">
        <v>11.069477900000001</v>
      </c>
      <c r="CR94">
        <v>10.759000329999999</v>
      </c>
      <c r="CS94">
        <v>12.52805223</v>
      </c>
      <c r="CT94">
        <v>10.97077494</v>
      </c>
      <c r="CU94">
        <v>11.01871122</v>
      </c>
      <c r="CV94">
        <v>11.325483</v>
      </c>
      <c r="CW94">
        <v>11.37144539</v>
      </c>
      <c r="CX94">
        <v>11.502769109999999</v>
      </c>
      <c r="CY94">
        <v>11.14992116</v>
      </c>
      <c r="CZ94">
        <v>11.274677260000001</v>
      </c>
      <c r="DA94">
        <v>10.770560830000001</v>
      </c>
      <c r="DB94">
        <v>11.65252853</v>
      </c>
      <c r="DC94">
        <v>11.107337599999999</v>
      </c>
      <c r="DD94">
        <v>11.43606817</v>
      </c>
      <c r="DE94">
        <v>10.937769940000001</v>
      </c>
      <c r="DF94">
        <v>11.67473221</v>
      </c>
      <c r="DG94">
        <v>10.4376932</v>
      </c>
      <c r="DH94">
        <v>11.73998426</v>
      </c>
      <c r="DI94">
        <v>11.408324589999999</v>
      </c>
      <c r="DJ94">
        <v>11.10645328</v>
      </c>
      <c r="DK94">
        <v>11.51525519</v>
      </c>
      <c r="DL94">
        <v>11.11103855</v>
      </c>
      <c r="DM94">
        <v>11.329188309999999</v>
      </c>
      <c r="DN94">
        <v>12.213235600000001</v>
      </c>
      <c r="DO94">
        <v>11.48934624</v>
      </c>
      <c r="DP94">
        <v>11.43777839</v>
      </c>
      <c r="DQ94">
        <v>11.031711059999999</v>
      </c>
      <c r="DR94">
        <v>11.14605171</v>
      </c>
      <c r="DS94">
        <v>11.50442589</v>
      </c>
      <c r="DT94">
        <v>10.718675080000001</v>
      </c>
      <c r="DU94">
        <v>10.94857887</v>
      </c>
      <c r="DV94">
        <v>11.35440505</v>
      </c>
      <c r="DW94">
        <v>11.22591686</v>
      </c>
      <c r="DX94">
        <v>11.37870111</v>
      </c>
      <c r="DY94">
        <v>11.23778495</v>
      </c>
      <c r="DZ94">
        <v>11.872070900000001</v>
      </c>
      <c r="EA94">
        <v>11.31997621</v>
      </c>
      <c r="EB94">
        <v>11.26353441</v>
      </c>
      <c r="EC94">
        <v>10.797479389999999</v>
      </c>
      <c r="ED94">
        <v>11.0203592</v>
      </c>
      <c r="EE94">
        <v>11.41167993</v>
      </c>
      <c r="EF94">
        <v>11.442681309999999</v>
      </c>
      <c r="EG94">
        <v>11.076482800000001</v>
      </c>
      <c r="EH94">
        <v>11.50937935</v>
      </c>
      <c r="EI94">
        <v>11.114794249999999</v>
      </c>
      <c r="EJ94">
        <v>10.994129729999999</v>
      </c>
      <c r="EK94">
        <v>11.29217051</v>
      </c>
      <c r="EL94">
        <v>11.62539233</v>
      </c>
      <c r="EM94">
        <v>11.33381805</v>
      </c>
      <c r="EN94">
        <v>11.40056968</v>
      </c>
      <c r="EO94">
        <v>11.38314838</v>
      </c>
      <c r="EP94">
        <v>11.23975132</v>
      </c>
      <c r="EQ94">
        <v>11.51648778</v>
      </c>
      <c r="ER94">
        <v>11.871477179999999</v>
      </c>
      <c r="ES94">
        <v>10.67501165</v>
      </c>
      <c r="ET94">
        <v>11.31823724</v>
      </c>
      <c r="EU94">
        <v>11.368694039999999</v>
      </c>
      <c r="EV94">
        <v>10.65825433</v>
      </c>
      <c r="EW94">
        <v>11.027235620000001</v>
      </c>
      <c r="EX94">
        <v>11.08762321</v>
      </c>
      <c r="EY94">
        <v>11.49707091</v>
      </c>
      <c r="EZ94">
        <v>11.30388295</v>
      </c>
      <c r="FA94">
        <v>11.423158730000001</v>
      </c>
      <c r="FB94">
        <v>11.08779013</v>
      </c>
      <c r="FC94">
        <v>11.04336194</v>
      </c>
      <c r="FD94">
        <v>11.229241760000001</v>
      </c>
      <c r="FE94">
        <v>11.45708595</v>
      </c>
      <c r="FF94">
        <v>11.05093697</v>
      </c>
      <c r="FG94">
        <v>11.27702854</v>
      </c>
      <c r="FH94">
        <v>10.99645774</v>
      </c>
      <c r="FI94">
        <v>11.768407160000001</v>
      </c>
      <c r="FJ94">
        <v>11.607536440000001</v>
      </c>
      <c r="FK94">
        <v>11.3265797</v>
      </c>
      <c r="FL94">
        <v>11.248956310000001</v>
      </c>
      <c r="FM94">
        <v>11.072004550000001</v>
      </c>
      <c r="FN94">
        <v>11.078470469999999</v>
      </c>
      <c r="FO94">
        <v>11.35625778</v>
      </c>
      <c r="FP94">
        <v>11.283975180000001</v>
      </c>
    </row>
    <row r="95" spans="1:172">
      <c r="A95" t="s">
        <v>92</v>
      </c>
      <c r="B95">
        <v>11.06642796</v>
      </c>
      <c r="C95">
        <v>10.9525811</v>
      </c>
      <c r="D95">
        <v>11.18266294</v>
      </c>
      <c r="E95">
        <v>11.05049653</v>
      </c>
      <c r="F95">
        <v>11.47303746</v>
      </c>
      <c r="G95">
        <v>11.31213232</v>
      </c>
      <c r="H95">
        <v>11.67241615</v>
      </c>
      <c r="I95">
        <v>10.814963000000001</v>
      </c>
      <c r="J95">
        <v>11.02053519</v>
      </c>
      <c r="K95">
        <v>10.748820029999999</v>
      </c>
      <c r="L95">
        <v>10.98657135</v>
      </c>
      <c r="M95">
        <v>10.46269755</v>
      </c>
      <c r="N95">
        <v>10.918640630000001</v>
      </c>
      <c r="O95">
        <v>11.100381130000001</v>
      </c>
      <c r="P95">
        <v>11.0283902</v>
      </c>
      <c r="Q95">
        <v>11.12801179</v>
      </c>
      <c r="R95">
        <v>11.03522793</v>
      </c>
      <c r="S95">
        <v>11.182641780000001</v>
      </c>
      <c r="T95">
        <v>10.94968914</v>
      </c>
      <c r="U95">
        <v>11.1135109</v>
      </c>
      <c r="V95">
        <v>10.68938627</v>
      </c>
      <c r="W95">
        <v>11.43538972</v>
      </c>
      <c r="X95">
        <v>10.4919636</v>
      </c>
      <c r="Y95">
        <v>10.804343380000001</v>
      </c>
      <c r="Z95">
        <v>11.50798839</v>
      </c>
      <c r="AA95">
        <v>11.190477080000001</v>
      </c>
      <c r="AB95">
        <v>10.95612906</v>
      </c>
      <c r="AC95">
        <v>10.995877220000001</v>
      </c>
      <c r="AD95">
        <v>10.732605769999999</v>
      </c>
      <c r="AE95">
        <v>10.52177257</v>
      </c>
      <c r="AF95">
        <v>10.28671357</v>
      </c>
      <c r="AG95">
        <v>11.17482465</v>
      </c>
      <c r="AH95">
        <v>11.314461570000001</v>
      </c>
      <c r="AI95">
        <v>11.318426779999999</v>
      </c>
      <c r="AJ95">
        <v>10.843202659999999</v>
      </c>
      <c r="AK95">
        <v>9.4732073149999998</v>
      </c>
      <c r="AL95">
        <v>9.9444256889999991</v>
      </c>
      <c r="AM95">
        <v>9.4412971379999995</v>
      </c>
      <c r="AN95">
        <v>9.7798175010000001</v>
      </c>
      <c r="AO95">
        <v>10.91775784</v>
      </c>
      <c r="AP95">
        <v>11.08742346</v>
      </c>
      <c r="AQ95">
        <v>11.144703099999999</v>
      </c>
      <c r="AR95">
        <v>11.422821190000001</v>
      </c>
      <c r="AS95">
        <v>11.21676647</v>
      </c>
      <c r="AT95">
        <v>11.02920087</v>
      </c>
      <c r="AU95">
        <v>11.19409647</v>
      </c>
      <c r="AV95">
        <v>11.193136790000001</v>
      </c>
      <c r="AW95">
        <v>10.90899082</v>
      </c>
      <c r="AX95">
        <v>11.361334060000001</v>
      </c>
      <c r="AY95">
        <v>10.93902355</v>
      </c>
      <c r="AZ95">
        <v>10.803217910000001</v>
      </c>
      <c r="BA95">
        <v>11.10802799</v>
      </c>
      <c r="BB95">
        <v>10.97752178</v>
      </c>
      <c r="BC95">
        <v>10.96901108</v>
      </c>
      <c r="BD95">
        <v>10.862961889999999</v>
      </c>
      <c r="BE95">
        <v>10.768097210000001</v>
      </c>
      <c r="BF95">
        <v>10.9275588</v>
      </c>
      <c r="BG95">
        <v>11.41916885</v>
      </c>
      <c r="BH95">
        <v>10.974439970000001</v>
      </c>
      <c r="BI95">
        <v>11.150215859999999</v>
      </c>
      <c r="BJ95">
        <v>11.14321342</v>
      </c>
      <c r="BK95">
        <v>10.9382255</v>
      </c>
      <c r="BL95">
        <v>10.431241740000001</v>
      </c>
      <c r="BM95">
        <v>10.899689159999999</v>
      </c>
      <c r="BN95">
        <v>10.77372078</v>
      </c>
      <c r="BO95">
        <v>11.0498806</v>
      </c>
      <c r="BP95">
        <v>10.570646310000001</v>
      </c>
      <c r="BQ95">
        <v>11.07836646</v>
      </c>
      <c r="BR95">
        <v>11.150319</v>
      </c>
      <c r="BS95">
        <v>11.201138889999999</v>
      </c>
      <c r="BT95">
        <v>10.598427089999999</v>
      </c>
      <c r="BU95">
        <v>10.9125373</v>
      </c>
      <c r="BV95">
        <v>10.95853249</v>
      </c>
      <c r="BW95">
        <v>10.52981314</v>
      </c>
      <c r="BX95">
        <v>11.300345350000001</v>
      </c>
      <c r="BY95">
        <v>10.568028780000001</v>
      </c>
      <c r="BZ95">
        <v>11.07225422</v>
      </c>
      <c r="CA95">
        <v>11.03639289</v>
      </c>
      <c r="CB95">
        <v>11.37011768</v>
      </c>
      <c r="CC95">
        <v>10.89736886</v>
      </c>
      <c r="CD95">
        <v>11.00176967</v>
      </c>
      <c r="CE95">
        <v>11.08880188</v>
      </c>
      <c r="CF95">
        <v>10.92008186</v>
      </c>
      <c r="CG95">
        <v>10.95178192</v>
      </c>
      <c r="CH95">
        <v>10.886512809999999</v>
      </c>
      <c r="CI95">
        <v>10.71021236</v>
      </c>
      <c r="CJ95">
        <v>11.08713674</v>
      </c>
      <c r="CK95">
        <v>11.11956608</v>
      </c>
      <c r="CL95">
        <v>11.44226505</v>
      </c>
      <c r="CM95">
        <v>10.70235591</v>
      </c>
      <c r="CN95">
        <v>10.78173149</v>
      </c>
      <c r="CO95">
        <v>10.96207866</v>
      </c>
      <c r="CP95">
        <v>11.112749259999999</v>
      </c>
      <c r="CQ95">
        <v>10.53116007</v>
      </c>
      <c r="CR95">
        <v>10.30898412</v>
      </c>
      <c r="CS95">
        <v>10.68868891</v>
      </c>
      <c r="CT95">
        <v>10.21214603</v>
      </c>
      <c r="CU95">
        <v>10.864583140000001</v>
      </c>
      <c r="CV95">
        <v>10.937412520000001</v>
      </c>
      <c r="CW95">
        <v>10.95206604</v>
      </c>
      <c r="CX95">
        <v>10.65364074</v>
      </c>
      <c r="CY95">
        <v>10.52444103</v>
      </c>
      <c r="CZ95">
        <v>10.8622537</v>
      </c>
      <c r="DA95">
        <v>11.315052400000001</v>
      </c>
      <c r="DB95">
        <v>10.95502722</v>
      </c>
      <c r="DC95">
        <v>10.770829620000001</v>
      </c>
      <c r="DD95">
        <v>11.15370351</v>
      </c>
      <c r="DE95">
        <v>11.041072440000001</v>
      </c>
      <c r="DF95">
        <v>10.75652622</v>
      </c>
      <c r="DG95">
        <v>11.469830480000001</v>
      </c>
      <c r="DH95">
        <v>11.38269713</v>
      </c>
      <c r="DI95">
        <v>10.358370989999999</v>
      </c>
      <c r="DJ95">
        <v>10.36437392</v>
      </c>
      <c r="DK95">
        <v>10.105030709999999</v>
      </c>
      <c r="DL95">
        <v>11.274488399999999</v>
      </c>
      <c r="DM95">
        <v>11.58177985</v>
      </c>
      <c r="DN95">
        <v>11.45719504</v>
      </c>
      <c r="DO95">
        <v>10.52690001</v>
      </c>
      <c r="DP95">
        <v>11.0718187</v>
      </c>
      <c r="DQ95">
        <v>10.998060710000001</v>
      </c>
      <c r="DR95">
        <v>11.054456719999999</v>
      </c>
      <c r="DS95">
        <v>10.63396015</v>
      </c>
      <c r="DT95">
        <v>10.24646985</v>
      </c>
      <c r="DU95">
        <v>11.029978379999999</v>
      </c>
      <c r="DV95">
        <v>11.10908908</v>
      </c>
      <c r="DW95">
        <v>11.063837530000001</v>
      </c>
      <c r="DX95">
        <v>11.023117470000001</v>
      </c>
      <c r="DY95">
        <v>11.11712722</v>
      </c>
      <c r="DZ95">
        <v>11.454091200000001</v>
      </c>
      <c r="EA95">
        <v>11.12186709</v>
      </c>
      <c r="EB95">
        <v>11.36135868</v>
      </c>
      <c r="EC95">
        <v>10.933408869999999</v>
      </c>
      <c r="ED95">
        <v>11.01007439</v>
      </c>
      <c r="EE95">
        <v>10.96631286</v>
      </c>
      <c r="EF95">
        <v>10.82967176</v>
      </c>
      <c r="EG95">
        <v>10.826141760000001</v>
      </c>
      <c r="EH95">
        <v>11.03734337</v>
      </c>
      <c r="EI95">
        <v>10.392609050000001</v>
      </c>
      <c r="EJ95">
        <v>11.022135990000001</v>
      </c>
      <c r="EK95">
        <v>11.273764829999999</v>
      </c>
      <c r="EL95">
        <v>10.976883129999999</v>
      </c>
      <c r="EM95">
        <v>10.8496252</v>
      </c>
      <c r="EN95">
        <v>10.672164540000001</v>
      </c>
      <c r="EO95">
        <v>11.07194222</v>
      </c>
      <c r="EP95">
        <v>10.795982159999999</v>
      </c>
      <c r="EQ95">
        <v>11.00847757</v>
      </c>
      <c r="ER95">
        <v>11.15503994</v>
      </c>
      <c r="ES95">
        <v>10.771245309999999</v>
      </c>
      <c r="ET95">
        <v>10.86368336</v>
      </c>
      <c r="EU95">
        <v>11.10251688</v>
      </c>
      <c r="EV95">
        <v>10.672393870000001</v>
      </c>
      <c r="EW95">
        <v>10.944292369999999</v>
      </c>
      <c r="EX95">
        <v>11.187464289999999</v>
      </c>
      <c r="EY95">
        <v>11.24836269</v>
      </c>
      <c r="EZ95">
        <v>10.84137643</v>
      </c>
      <c r="FA95">
        <v>10.960154380000001</v>
      </c>
      <c r="FB95">
        <v>11.287031730000001</v>
      </c>
      <c r="FC95">
        <v>11.15464111</v>
      </c>
      <c r="FD95">
        <v>10.42317034</v>
      </c>
      <c r="FE95">
        <v>11.11813134</v>
      </c>
      <c r="FF95">
        <v>11.09828282</v>
      </c>
      <c r="FG95">
        <v>11.14013765</v>
      </c>
      <c r="FH95">
        <v>10.9282076</v>
      </c>
      <c r="FI95">
        <v>10.93624762</v>
      </c>
      <c r="FJ95">
        <v>11.447805990000001</v>
      </c>
      <c r="FK95">
        <v>10.87068105</v>
      </c>
      <c r="FL95">
        <v>10.886590310000001</v>
      </c>
      <c r="FM95">
        <v>10.9004753</v>
      </c>
      <c r="FN95">
        <v>11.449829530000001</v>
      </c>
      <c r="FO95">
        <v>11.08808672</v>
      </c>
      <c r="FP95">
        <v>11.222824960000001</v>
      </c>
    </row>
    <row r="96" spans="1:172">
      <c r="A96" t="s">
        <v>93</v>
      </c>
      <c r="B96">
        <v>8.4702574259999999</v>
      </c>
      <c r="C96">
        <v>9.690607408</v>
      </c>
      <c r="D96">
        <v>7.0687567849999997</v>
      </c>
      <c r="E96">
        <v>7.6944825610000001</v>
      </c>
      <c r="F96">
        <v>9.4637238030000006</v>
      </c>
      <c r="G96">
        <v>8.3466223189999997</v>
      </c>
      <c r="H96">
        <v>8.518495798</v>
      </c>
      <c r="I96">
        <v>8.1659003850000005</v>
      </c>
      <c r="J96">
        <v>9.3699926970000007</v>
      </c>
      <c r="K96">
        <v>8.3285479290000008</v>
      </c>
      <c r="L96">
        <v>7.8376222569999996</v>
      </c>
      <c r="M96">
        <v>8.6397769790000005</v>
      </c>
      <c r="N96">
        <v>9.0581294890000006</v>
      </c>
      <c r="O96">
        <v>8.5413882230000002</v>
      </c>
      <c r="P96">
        <v>7.7841309589999996</v>
      </c>
      <c r="Q96">
        <v>8.2925645929999998</v>
      </c>
      <c r="R96">
        <v>9.2690623760000008</v>
      </c>
      <c r="S96">
        <v>9.0576536109999992</v>
      </c>
      <c r="T96">
        <v>7.4799208899999998</v>
      </c>
      <c r="U96">
        <v>7.7343986960000004</v>
      </c>
      <c r="V96">
        <v>8.6480950869999997</v>
      </c>
      <c r="W96">
        <v>9.0291610369999997</v>
      </c>
      <c r="X96">
        <v>9.3553436080000001</v>
      </c>
      <c r="Y96">
        <v>10.05194139</v>
      </c>
      <c r="Z96">
        <v>9.0286387660000003</v>
      </c>
      <c r="AA96">
        <v>8.94957812</v>
      </c>
      <c r="AB96">
        <v>7.8533575920000001</v>
      </c>
      <c r="AC96">
        <v>9.1626574349999999</v>
      </c>
      <c r="AD96">
        <v>8.0420888850000001</v>
      </c>
      <c r="AE96">
        <v>6.7915132610000004</v>
      </c>
      <c r="AF96">
        <v>7.1484104840000002</v>
      </c>
      <c r="AG96">
        <v>9.1599709600000008</v>
      </c>
      <c r="AH96">
        <v>9.4162066089999996</v>
      </c>
      <c r="AI96">
        <v>8.7993926929999997</v>
      </c>
      <c r="AJ96">
        <v>8.1516381469999999</v>
      </c>
      <c r="AK96">
        <v>6.0763175140000003</v>
      </c>
      <c r="AL96">
        <v>8.6073906099999995</v>
      </c>
      <c r="AM96">
        <v>6.3307233109999999</v>
      </c>
      <c r="AN96">
        <v>7.1828819570000002</v>
      </c>
      <c r="AO96">
        <v>7.8508406700000002</v>
      </c>
      <c r="AP96">
        <v>8.6986154290000002</v>
      </c>
      <c r="AQ96">
        <v>8.4644268989999993</v>
      </c>
      <c r="AR96">
        <v>7.8128967080000002</v>
      </c>
      <c r="AS96">
        <v>8.2219833849999997</v>
      </c>
      <c r="AT96">
        <v>8.5632756039999993</v>
      </c>
      <c r="AU96">
        <v>9.2921529629999995</v>
      </c>
      <c r="AV96">
        <v>8.8620362900000007</v>
      </c>
      <c r="AW96">
        <v>8.8289913729999991</v>
      </c>
      <c r="AX96">
        <v>7.5292649960000002</v>
      </c>
      <c r="AY96">
        <v>8.1958387160000008</v>
      </c>
      <c r="AZ96">
        <v>7.6144124419999999</v>
      </c>
      <c r="BA96">
        <v>6.9942640440000003</v>
      </c>
      <c r="BB96">
        <v>7.9370524329999999</v>
      </c>
      <c r="BC96">
        <v>8.7373490969999992</v>
      </c>
      <c r="BD96">
        <v>7.8176533130000001</v>
      </c>
      <c r="BE96">
        <v>8.3383116439999991</v>
      </c>
      <c r="BF96">
        <v>7.5572745210000001</v>
      </c>
      <c r="BG96">
        <v>8.9343239449999992</v>
      </c>
      <c r="BH96">
        <v>8.3219280950000005</v>
      </c>
      <c r="BI96">
        <v>7.9694584739999996</v>
      </c>
      <c r="BJ96">
        <v>8.9127208119999999</v>
      </c>
      <c r="BK96">
        <v>9.281575857</v>
      </c>
      <c r="BL96">
        <v>7.4355644249999999</v>
      </c>
      <c r="BM96">
        <v>8.4215275460000001</v>
      </c>
      <c r="BN96">
        <v>7.9993213230000002</v>
      </c>
      <c r="BO96">
        <v>8.9843418360000005</v>
      </c>
      <c r="BP96">
        <v>7.289029363</v>
      </c>
      <c r="BQ96">
        <v>7.4200309420000004</v>
      </c>
      <c r="BR96">
        <v>5.9323612289999996</v>
      </c>
      <c r="BS96">
        <v>9.3610272180000003</v>
      </c>
      <c r="BT96">
        <v>7.8490159510000002</v>
      </c>
      <c r="BU96">
        <v>7.7056399899999999</v>
      </c>
      <c r="BV96">
        <v>8.1148589110000007</v>
      </c>
      <c r="BW96">
        <v>7.156979014</v>
      </c>
      <c r="BX96">
        <v>7.2961572739999996</v>
      </c>
      <c r="BY96">
        <v>6.9430000139999999</v>
      </c>
      <c r="BZ96">
        <v>7.3728668009999998</v>
      </c>
      <c r="CA96">
        <v>8.9318369729999993</v>
      </c>
      <c r="CB96">
        <v>7.6717391910000003</v>
      </c>
      <c r="CC96">
        <v>6.5334107230000003</v>
      </c>
      <c r="CD96">
        <v>7.5638620660000004</v>
      </c>
      <c r="CE96">
        <v>7.9620706290000003</v>
      </c>
      <c r="CF96">
        <v>7.3437320369999997</v>
      </c>
      <c r="CG96">
        <v>7.8487581280000001</v>
      </c>
      <c r="CH96">
        <v>8.0297537840000004</v>
      </c>
      <c r="CI96">
        <v>8.8872395060000002</v>
      </c>
      <c r="CJ96">
        <v>8.8175116619999994</v>
      </c>
      <c r="CK96">
        <v>8.8228263669999993</v>
      </c>
      <c r="CL96">
        <v>9.0062236769999995</v>
      </c>
      <c r="CM96">
        <v>6.9248326889999996</v>
      </c>
      <c r="CN96">
        <v>8.5010258640000007</v>
      </c>
      <c r="CO96">
        <v>8.2287460729999999</v>
      </c>
      <c r="CP96">
        <v>7.2166333480000002</v>
      </c>
      <c r="CQ96">
        <v>7.5165557410000003</v>
      </c>
      <c r="CR96">
        <v>8.7325280119999995</v>
      </c>
      <c r="CS96">
        <v>7.2336359730000002</v>
      </c>
      <c r="CT96">
        <v>7.6430668199999996</v>
      </c>
      <c r="CU96">
        <v>8.4613116349999995</v>
      </c>
      <c r="CV96">
        <v>7.9958417559999999</v>
      </c>
      <c r="CW96">
        <v>6.894484329</v>
      </c>
      <c r="CX96">
        <v>8.9649573829999998</v>
      </c>
      <c r="CY96">
        <v>7.6483439190000002</v>
      </c>
      <c r="CZ96">
        <v>7.6485682629999996</v>
      </c>
      <c r="DA96">
        <v>9.6002617610000005</v>
      </c>
      <c r="DB96">
        <v>7.1544596690000004</v>
      </c>
      <c r="DC96">
        <v>8.6764158709999997</v>
      </c>
      <c r="DD96">
        <v>8.1874916340000006</v>
      </c>
      <c r="DE96">
        <v>8.2039440470000002</v>
      </c>
      <c r="DF96">
        <v>6.9273299760000002</v>
      </c>
      <c r="DG96">
        <v>8.5484088800000002</v>
      </c>
      <c r="DH96">
        <v>7.6181064809999999</v>
      </c>
      <c r="DI96">
        <v>7.759241072</v>
      </c>
      <c r="DJ96">
        <v>7.8773865990000003</v>
      </c>
      <c r="DK96">
        <v>7.4711996559999996</v>
      </c>
      <c r="DL96">
        <v>7.448073344</v>
      </c>
      <c r="DM96">
        <v>8.053996454</v>
      </c>
      <c r="DN96">
        <v>7.5243324940000003</v>
      </c>
      <c r="DO96">
        <v>6.8424018899999997</v>
      </c>
      <c r="DP96">
        <v>8.7892242070000002</v>
      </c>
      <c r="DQ96">
        <v>8.1703482300000001</v>
      </c>
      <c r="DR96">
        <v>8.2839157550000007</v>
      </c>
      <c r="DS96">
        <v>8.3162815319999996</v>
      </c>
      <c r="DT96">
        <v>7.4711004599999997</v>
      </c>
      <c r="DU96">
        <v>8.7615745020000002</v>
      </c>
      <c r="DV96">
        <v>8.3452180499999997</v>
      </c>
      <c r="DW96">
        <v>8.6361050840000004</v>
      </c>
      <c r="DX96">
        <v>8.0656590090000009</v>
      </c>
      <c r="DY96">
        <v>8.4008700459999996</v>
      </c>
      <c r="DZ96">
        <v>7.7092499630000004</v>
      </c>
      <c r="EA96">
        <v>7.3714290489999996</v>
      </c>
      <c r="EB96">
        <v>10.195532890000001</v>
      </c>
      <c r="EC96">
        <v>8.1194075380000008</v>
      </c>
      <c r="ED96">
        <v>7.2864755179999996</v>
      </c>
      <c r="EE96">
        <v>7.8914775160000001</v>
      </c>
      <c r="EF96">
        <v>8.0009177349999998</v>
      </c>
      <c r="EG96">
        <v>6.9011794589999997</v>
      </c>
      <c r="EH96">
        <v>8.2050121990000005</v>
      </c>
      <c r="EI96">
        <v>7.0799188600000003</v>
      </c>
      <c r="EJ96">
        <v>9.1829710680000005</v>
      </c>
      <c r="EK96">
        <v>7.8876087349999997</v>
      </c>
      <c r="EL96">
        <v>8.5747339109999992</v>
      </c>
      <c r="EM96">
        <v>6.9184661429999998</v>
      </c>
      <c r="EN96">
        <v>8.1052962149999992</v>
      </c>
      <c r="EO96">
        <v>8.1989640730000009</v>
      </c>
      <c r="EP96">
        <v>8.5805743989999996</v>
      </c>
      <c r="EQ96">
        <v>7.6433619820000001</v>
      </c>
      <c r="ER96">
        <v>7.863669035</v>
      </c>
      <c r="ES96">
        <v>9.1375934329999993</v>
      </c>
      <c r="ET96">
        <v>8.023192688</v>
      </c>
      <c r="EU96">
        <v>7.0733050459999998</v>
      </c>
      <c r="EV96">
        <v>8.3167752450000005</v>
      </c>
      <c r="EW96">
        <v>7.639583097</v>
      </c>
      <c r="EX96">
        <v>9.7219406290000006</v>
      </c>
      <c r="EY96">
        <v>8.3519074290000006</v>
      </c>
      <c r="EZ96">
        <v>8.8841894499999992</v>
      </c>
      <c r="FA96">
        <v>7.7306820680000001</v>
      </c>
      <c r="FB96">
        <v>8.8960753300000004</v>
      </c>
      <c r="FC96">
        <v>8.0153665440000008</v>
      </c>
      <c r="FD96">
        <v>7.0523506789999999</v>
      </c>
      <c r="FE96">
        <v>7.4256951129999997</v>
      </c>
      <c r="FF96">
        <v>8.3480052980000004</v>
      </c>
      <c r="FG96">
        <v>7.9016537370000002</v>
      </c>
      <c r="FH96">
        <v>8.5983026700000007</v>
      </c>
      <c r="FI96">
        <v>6.1058226250000001</v>
      </c>
      <c r="FJ96">
        <v>7.6786804139999996</v>
      </c>
      <c r="FK96">
        <v>7.1706041100000002</v>
      </c>
      <c r="FL96">
        <v>7.9030225989999998</v>
      </c>
      <c r="FM96">
        <v>7.6425911129999999</v>
      </c>
      <c r="FN96">
        <v>7.7665646859999997</v>
      </c>
      <c r="FO96">
        <v>8.0673552990000008</v>
      </c>
      <c r="FP96">
        <v>7.7872202189999999</v>
      </c>
    </row>
    <row r="97" spans="1:172">
      <c r="A97" t="s">
        <v>94</v>
      </c>
      <c r="B97">
        <v>9.978251126</v>
      </c>
      <c r="C97">
        <v>9.2149895510000004</v>
      </c>
      <c r="D97">
        <v>9.5196757590000001</v>
      </c>
      <c r="E97">
        <v>8.8968370320000005</v>
      </c>
      <c r="F97">
        <v>9.6116096899999999</v>
      </c>
      <c r="G97">
        <v>9.2460063590000008</v>
      </c>
      <c r="H97">
        <v>9.4536533810000005</v>
      </c>
      <c r="I97">
        <v>8.9560737909999997</v>
      </c>
      <c r="J97">
        <v>8.9891211210000002</v>
      </c>
      <c r="K97">
        <v>9.6894627129999993</v>
      </c>
      <c r="L97">
        <v>9.352631422</v>
      </c>
      <c r="M97">
        <v>9.6140087520000002</v>
      </c>
      <c r="N97">
        <v>9.6355628699999993</v>
      </c>
      <c r="O97">
        <v>9.2806153590000005</v>
      </c>
      <c r="P97">
        <v>9.4450961889999991</v>
      </c>
      <c r="Q97">
        <v>9.4511884409999993</v>
      </c>
      <c r="R97">
        <v>9.778800596</v>
      </c>
      <c r="S97">
        <v>9.8426852050000004</v>
      </c>
      <c r="T97">
        <v>9.2638923949999992</v>
      </c>
      <c r="U97">
        <v>8.4535463869999994</v>
      </c>
      <c r="V97">
        <v>9.5106472839999991</v>
      </c>
      <c r="W97">
        <v>9.7427126269999995</v>
      </c>
      <c r="X97">
        <v>9.4808743979999992</v>
      </c>
      <c r="Y97">
        <v>9.6940282149999994</v>
      </c>
      <c r="Z97">
        <v>9.2881033550000005</v>
      </c>
      <c r="AA97">
        <v>9.5155198839999997</v>
      </c>
      <c r="AB97">
        <v>9.8165635489999996</v>
      </c>
      <c r="AC97">
        <v>9.9328150359999992</v>
      </c>
      <c r="AD97">
        <v>8.320898455</v>
      </c>
      <c r="AE97">
        <v>8.1329972930000007</v>
      </c>
      <c r="AF97">
        <v>8.96411932</v>
      </c>
      <c r="AG97">
        <v>9.1726557710000005</v>
      </c>
      <c r="AH97">
        <v>9.4095682919999994</v>
      </c>
      <c r="AI97">
        <v>8.9456720740000009</v>
      </c>
      <c r="AJ97">
        <v>9.2968884539999994</v>
      </c>
      <c r="AK97">
        <v>7.7240158159999996</v>
      </c>
      <c r="AL97">
        <v>7.9502065169999998</v>
      </c>
      <c r="AM97">
        <v>7.4984790629999996</v>
      </c>
      <c r="AN97">
        <v>7.6591881849999996</v>
      </c>
      <c r="AO97">
        <v>9.2926612130000006</v>
      </c>
      <c r="AP97">
        <v>9.3439547259999998</v>
      </c>
      <c r="AQ97">
        <v>9.2465919280000008</v>
      </c>
      <c r="AR97">
        <v>9.9783325059999992</v>
      </c>
      <c r="AS97">
        <v>9.1956195049999998</v>
      </c>
      <c r="AT97">
        <v>8.9375253650000008</v>
      </c>
      <c r="AU97">
        <v>9.4028820260000003</v>
      </c>
      <c r="AV97">
        <v>9.8646464330000008</v>
      </c>
      <c r="AW97">
        <v>9.661972403</v>
      </c>
      <c r="AX97">
        <v>9.6985980670000007</v>
      </c>
      <c r="AY97">
        <v>9.0871809050000003</v>
      </c>
      <c r="AZ97">
        <v>9.7743877930000007</v>
      </c>
      <c r="BA97">
        <v>9.6240023499999996</v>
      </c>
      <c r="BB97">
        <v>9.2179407389999994</v>
      </c>
      <c r="BC97">
        <v>8.9981489509999992</v>
      </c>
      <c r="BD97">
        <v>9.4828406209999994</v>
      </c>
      <c r="BE97">
        <v>9.4896904390000003</v>
      </c>
      <c r="BF97">
        <v>9.0305545850000009</v>
      </c>
      <c r="BG97">
        <v>9.8147449099999999</v>
      </c>
      <c r="BH97">
        <v>9.2296696300000001</v>
      </c>
      <c r="BI97">
        <v>9.2741507520000006</v>
      </c>
      <c r="BJ97">
        <v>8.1815836340000008</v>
      </c>
      <c r="BK97">
        <v>9.4001064480000007</v>
      </c>
      <c r="BL97">
        <v>8.2696391309999999</v>
      </c>
      <c r="BM97">
        <v>9.3520030250000001</v>
      </c>
      <c r="BN97">
        <v>8.9937544529999993</v>
      </c>
      <c r="BO97">
        <v>9.3685843779999995</v>
      </c>
      <c r="BP97">
        <v>9.1114693039999999</v>
      </c>
      <c r="BQ97">
        <v>9.1055515870000008</v>
      </c>
      <c r="BR97">
        <v>8.5437549199999996</v>
      </c>
      <c r="BS97">
        <v>9.9165471049999994</v>
      </c>
      <c r="BT97">
        <v>9.1308024559999996</v>
      </c>
      <c r="BU97">
        <v>9.232758596</v>
      </c>
      <c r="BV97">
        <v>9.4945208159999996</v>
      </c>
      <c r="BW97">
        <v>7.8959750919999996</v>
      </c>
      <c r="BX97">
        <v>9.5870037470000007</v>
      </c>
      <c r="BY97">
        <v>9.1029409950000009</v>
      </c>
      <c r="BZ97">
        <v>9.0277843850000004</v>
      </c>
      <c r="CA97">
        <v>9.5774356259999998</v>
      </c>
      <c r="CB97">
        <v>9.3056910540000004</v>
      </c>
      <c r="CC97">
        <v>9.0602281960000006</v>
      </c>
      <c r="CD97">
        <v>9.0015286719999992</v>
      </c>
      <c r="CE97">
        <v>8.8523668949999994</v>
      </c>
      <c r="CF97">
        <v>8.7037956269999999</v>
      </c>
      <c r="CG97">
        <v>9.4384278070000001</v>
      </c>
      <c r="CH97">
        <v>8.9501499320000004</v>
      </c>
      <c r="CI97">
        <v>9.0918571579999998</v>
      </c>
      <c r="CJ97">
        <v>9.3585090120000007</v>
      </c>
      <c r="CK97">
        <v>9.2721337950000002</v>
      </c>
      <c r="CL97">
        <v>9.1122247160000001</v>
      </c>
      <c r="CM97">
        <v>9.7483074219999999</v>
      </c>
      <c r="CN97">
        <v>9.6357046999999998</v>
      </c>
      <c r="CO97">
        <v>10.0024114</v>
      </c>
      <c r="CP97">
        <v>9.2625877209999992</v>
      </c>
      <c r="CQ97">
        <v>9.2064095310000003</v>
      </c>
      <c r="CR97">
        <v>9.5366079900000003</v>
      </c>
      <c r="CS97">
        <v>8.3856389700000005</v>
      </c>
      <c r="CT97">
        <v>9.7535005790000007</v>
      </c>
      <c r="CU97">
        <v>9.3717502939999999</v>
      </c>
      <c r="CV97">
        <v>8.8294224329999995</v>
      </c>
      <c r="CW97">
        <v>8.9451707809999998</v>
      </c>
      <c r="CX97">
        <v>9.4494383939999995</v>
      </c>
      <c r="CY97">
        <v>9.1304542160000004</v>
      </c>
      <c r="CZ97">
        <v>9.4046400499999994</v>
      </c>
      <c r="DA97">
        <v>9.9577818639999993</v>
      </c>
      <c r="DB97">
        <v>9.516164303</v>
      </c>
      <c r="DC97">
        <v>9.6332550040000005</v>
      </c>
      <c r="DD97">
        <v>9.3668395239999995</v>
      </c>
      <c r="DE97">
        <v>9.4617417689999996</v>
      </c>
      <c r="DF97">
        <v>9.3808813660000006</v>
      </c>
      <c r="DG97">
        <v>9.0831681500000006</v>
      </c>
      <c r="DH97">
        <v>8.8492058470000003</v>
      </c>
      <c r="DI97">
        <v>9.1513053029999991</v>
      </c>
      <c r="DJ97">
        <v>8.8753979639999994</v>
      </c>
      <c r="DK97">
        <v>7.8665321759999998</v>
      </c>
      <c r="DL97">
        <v>9.057379869</v>
      </c>
      <c r="DM97">
        <v>10.14015427</v>
      </c>
      <c r="DN97">
        <v>8.9219938249999995</v>
      </c>
      <c r="DO97">
        <v>9.8836698399999996</v>
      </c>
      <c r="DP97">
        <v>9.3015540390000009</v>
      </c>
      <c r="DQ97">
        <v>10.00866098</v>
      </c>
      <c r="DR97">
        <v>9.6320247769999998</v>
      </c>
      <c r="DS97">
        <v>9.817949681</v>
      </c>
      <c r="DT97">
        <v>9.4794642099999997</v>
      </c>
      <c r="DU97">
        <v>9.8292161179999997</v>
      </c>
      <c r="DV97">
        <v>9.3055754670000006</v>
      </c>
      <c r="DW97">
        <v>9.6717052290000005</v>
      </c>
      <c r="DX97">
        <v>8.7493358160000003</v>
      </c>
      <c r="DY97">
        <v>9.9337589529999999</v>
      </c>
      <c r="DZ97">
        <v>9.5384974239999991</v>
      </c>
      <c r="EA97">
        <v>8.9480167369999997</v>
      </c>
      <c r="EB97">
        <v>9.3427431769999991</v>
      </c>
      <c r="EC97">
        <v>10.19602875</v>
      </c>
      <c r="ED97">
        <v>8.9220744270000001</v>
      </c>
      <c r="EE97">
        <v>8.8230907770000009</v>
      </c>
      <c r="EF97">
        <v>9.1954480010000008</v>
      </c>
      <c r="EG97">
        <v>8.799428636</v>
      </c>
      <c r="EH97">
        <v>8.9461796279999994</v>
      </c>
      <c r="EI97">
        <v>8.4079734290000001</v>
      </c>
      <c r="EJ97">
        <v>9.4388284389999999</v>
      </c>
      <c r="EK97">
        <v>9.0035176309999994</v>
      </c>
      <c r="EL97">
        <v>8.4930600470000002</v>
      </c>
      <c r="EM97">
        <v>8.9209271389999998</v>
      </c>
      <c r="EN97">
        <v>8.8462707770000009</v>
      </c>
      <c r="EO97">
        <v>9.4872781170000007</v>
      </c>
      <c r="EP97">
        <v>8.9339478979999996</v>
      </c>
      <c r="EQ97">
        <v>9.3343568720000007</v>
      </c>
      <c r="ER97">
        <v>9.0724220520000003</v>
      </c>
      <c r="ES97">
        <v>8.7245793359999997</v>
      </c>
      <c r="ET97">
        <v>8.5879323700000008</v>
      </c>
      <c r="EU97">
        <v>9.0993002020000002</v>
      </c>
      <c r="EV97">
        <v>8.9228192580000005</v>
      </c>
      <c r="EW97">
        <v>9.5107922499999997</v>
      </c>
      <c r="EX97">
        <v>8.8261365929999993</v>
      </c>
      <c r="EY97">
        <v>9.889522672</v>
      </c>
      <c r="EZ97">
        <v>9.1989861650000009</v>
      </c>
      <c r="FA97">
        <v>10.106401590000001</v>
      </c>
      <c r="FB97">
        <v>9.5000839920000004</v>
      </c>
      <c r="FC97">
        <v>9.547083271</v>
      </c>
      <c r="FD97">
        <v>8.5834961429999996</v>
      </c>
      <c r="FE97">
        <v>8.8670476429999994</v>
      </c>
      <c r="FF97">
        <v>9.7092272130000001</v>
      </c>
      <c r="FG97">
        <v>9.9189083950000008</v>
      </c>
      <c r="FH97">
        <v>9.0506839820000007</v>
      </c>
      <c r="FI97">
        <v>9.0016066390000002</v>
      </c>
      <c r="FJ97">
        <v>8.6921987600000001</v>
      </c>
      <c r="FK97">
        <v>9.8586600519999994</v>
      </c>
      <c r="FL97">
        <v>9.8066822049999995</v>
      </c>
      <c r="FM97">
        <v>8.5239468850000009</v>
      </c>
      <c r="FN97">
        <v>8.9257635969999995</v>
      </c>
      <c r="FO97">
        <v>8.3475199450000002</v>
      </c>
      <c r="FP97">
        <v>9.1887918220000007</v>
      </c>
    </row>
    <row r="98" spans="1:172">
      <c r="A98" t="s">
        <v>95</v>
      </c>
      <c r="B98">
        <v>6.714584855</v>
      </c>
      <c r="C98">
        <v>6.3425067449999997</v>
      </c>
      <c r="D98">
        <v>6.2326607569999997</v>
      </c>
      <c r="E98">
        <v>6.4612256739999996</v>
      </c>
      <c r="F98">
        <v>5.9702807870000001</v>
      </c>
      <c r="G98">
        <v>7.0145014750000003</v>
      </c>
      <c r="H98">
        <v>6.7048346240000001</v>
      </c>
      <c r="I98">
        <v>6.5348584509999998</v>
      </c>
      <c r="J98">
        <v>6.952960182</v>
      </c>
      <c r="K98">
        <v>6.8893822760000001</v>
      </c>
      <c r="L98">
        <v>7.3655665690000003</v>
      </c>
      <c r="M98">
        <v>8.3589649779999995</v>
      </c>
      <c r="N98">
        <v>7.4839294150000004</v>
      </c>
      <c r="O98">
        <v>7.7585370420000004</v>
      </c>
      <c r="P98">
        <v>6.8733788980000003</v>
      </c>
      <c r="Q98">
        <v>7.2088478919999996</v>
      </c>
      <c r="R98">
        <v>7.2613183069999998</v>
      </c>
      <c r="S98">
        <v>5.775487815</v>
      </c>
      <c r="T98">
        <v>7.2135572540000004</v>
      </c>
      <c r="U98">
        <v>6.4196147320000003</v>
      </c>
      <c r="V98">
        <v>7.0797738270000004</v>
      </c>
      <c r="W98">
        <v>6.0824237129999998</v>
      </c>
      <c r="X98">
        <v>6.9098702879999996</v>
      </c>
      <c r="Y98">
        <v>5.8409037799999997</v>
      </c>
      <c r="Z98">
        <v>6.6268581580000001</v>
      </c>
      <c r="AA98">
        <v>6.2098705169999997</v>
      </c>
      <c r="AB98">
        <v>7.2106304359999998</v>
      </c>
      <c r="AC98">
        <v>7.0522582859999998</v>
      </c>
      <c r="AD98">
        <v>7.0499236769999998</v>
      </c>
      <c r="AE98">
        <v>7.7753317549999998</v>
      </c>
      <c r="AF98">
        <v>6.7958097979999996</v>
      </c>
      <c r="AG98">
        <v>7.0374349379999996</v>
      </c>
      <c r="AH98">
        <v>6.4387685699999997</v>
      </c>
      <c r="AI98">
        <v>7.976865375</v>
      </c>
      <c r="AJ98">
        <v>8.2216204699999995</v>
      </c>
      <c r="AK98">
        <v>9.2234177230000007</v>
      </c>
      <c r="AL98">
        <v>9.486927713</v>
      </c>
      <c r="AM98">
        <v>9.6728146049999992</v>
      </c>
      <c r="AN98">
        <v>9.3024045100000006</v>
      </c>
      <c r="AO98">
        <v>8.0598138349999999</v>
      </c>
      <c r="AP98">
        <v>8.5409579549999997</v>
      </c>
      <c r="AQ98">
        <v>6.6189154940000003</v>
      </c>
      <c r="AR98">
        <v>7.9107362590000001</v>
      </c>
      <c r="AS98">
        <v>7.321682816</v>
      </c>
      <c r="AT98">
        <v>8.8354649500000004</v>
      </c>
      <c r="AU98">
        <v>8.4144869440000001</v>
      </c>
      <c r="AV98">
        <v>6.4093094639999997</v>
      </c>
      <c r="AW98">
        <v>7.1771105339999997</v>
      </c>
      <c r="AX98">
        <v>7.1129794720000001</v>
      </c>
      <c r="AY98">
        <v>7.4103512819999997</v>
      </c>
      <c r="AZ98">
        <v>7.4275776809999998</v>
      </c>
      <c r="BA98">
        <v>7.5087011920000002</v>
      </c>
      <c r="BB98">
        <v>8.3690537519999992</v>
      </c>
      <c r="BC98">
        <v>7.6634599049999998</v>
      </c>
      <c r="BD98">
        <v>7.4985524610000001</v>
      </c>
      <c r="BE98">
        <v>6.7047281300000003</v>
      </c>
      <c r="BF98">
        <v>6.7839228089999999</v>
      </c>
      <c r="BG98">
        <v>6.8817881830000003</v>
      </c>
      <c r="BH98">
        <v>4.0398753489999999</v>
      </c>
      <c r="BI98">
        <v>6.8216120079999998</v>
      </c>
      <c r="BJ98">
        <v>7.144925346</v>
      </c>
      <c r="BK98">
        <v>6.1986748719999998</v>
      </c>
      <c r="BL98">
        <v>8.7224301620000002</v>
      </c>
      <c r="BM98">
        <v>6.9441861239999998</v>
      </c>
      <c r="BN98">
        <v>6.7894188770000001</v>
      </c>
      <c r="BO98">
        <v>6.6181020750000004</v>
      </c>
      <c r="BP98">
        <v>6.5638628280000004</v>
      </c>
      <c r="BQ98">
        <v>8.3869747229999998</v>
      </c>
      <c r="BR98">
        <v>3.9889482100000002</v>
      </c>
      <c r="BS98">
        <v>6.5521034350000003</v>
      </c>
      <c r="BT98">
        <v>7.262094845</v>
      </c>
      <c r="BU98">
        <v>5.9608846609999997</v>
      </c>
      <c r="BV98">
        <v>7.3124128690000001</v>
      </c>
      <c r="BW98">
        <v>7.7751513110000001</v>
      </c>
      <c r="BX98">
        <v>7.798973943</v>
      </c>
      <c r="BY98">
        <v>7.4901264400000001</v>
      </c>
      <c r="BZ98">
        <v>8.7760569289999992</v>
      </c>
      <c r="CA98">
        <v>6.5623920289999997</v>
      </c>
      <c r="CB98">
        <v>7.1546773760000004</v>
      </c>
      <c r="CC98">
        <v>8.1024539519999994</v>
      </c>
      <c r="CD98">
        <v>7.9456843629999998</v>
      </c>
      <c r="CE98">
        <v>8.3854409600000004</v>
      </c>
      <c r="CF98">
        <v>5.8530674740000004</v>
      </c>
      <c r="CG98">
        <v>6.1641587429999998</v>
      </c>
      <c r="CH98">
        <v>5.8883633499999997</v>
      </c>
      <c r="CI98">
        <v>8.7225090590000001</v>
      </c>
      <c r="CJ98">
        <v>6.5068748269999999</v>
      </c>
      <c r="CK98">
        <v>7.7153422359999997</v>
      </c>
      <c r="CL98">
        <v>5.9223001469999996</v>
      </c>
      <c r="CM98">
        <v>4.9682658929999999</v>
      </c>
      <c r="CN98">
        <v>7.3138281100000002</v>
      </c>
      <c r="CO98">
        <v>5.8935490890000004</v>
      </c>
      <c r="CP98">
        <v>6.3112306230000002</v>
      </c>
      <c r="CQ98">
        <v>7.296817119</v>
      </c>
      <c r="CR98">
        <v>6.578997567</v>
      </c>
      <c r="CS98">
        <v>7.9212935010000001</v>
      </c>
      <c r="CT98">
        <v>6.8044008150000002</v>
      </c>
      <c r="CU98">
        <v>6.5851503390000001</v>
      </c>
      <c r="CV98">
        <v>7.358478023</v>
      </c>
      <c r="CW98">
        <v>5.7580632769999998</v>
      </c>
      <c r="CX98">
        <v>7.1072055650000001</v>
      </c>
      <c r="CY98">
        <v>7.4303873149999999</v>
      </c>
      <c r="CZ98">
        <v>6.6108358689999998</v>
      </c>
      <c r="DA98">
        <v>5.248842196</v>
      </c>
      <c r="DB98">
        <v>7.430455061</v>
      </c>
      <c r="DC98">
        <v>6.468959581</v>
      </c>
      <c r="DD98">
        <v>6.7282701979999997</v>
      </c>
      <c r="DE98">
        <v>6.8190562879999996</v>
      </c>
      <c r="DF98">
        <v>8.2619374089999997</v>
      </c>
      <c r="DG98">
        <v>6.4751351560000003</v>
      </c>
      <c r="DH98">
        <v>6.193091624</v>
      </c>
      <c r="DI98">
        <v>6.5098098340000004</v>
      </c>
      <c r="DJ98">
        <v>7.4353910699999997</v>
      </c>
      <c r="DK98">
        <v>6.9186390659999999</v>
      </c>
      <c r="DL98">
        <v>7.3092007490000004</v>
      </c>
      <c r="DM98">
        <v>7.1717282449999997</v>
      </c>
      <c r="DN98">
        <v>6.9689213299999997</v>
      </c>
      <c r="DO98">
        <v>7.7010936379999997</v>
      </c>
      <c r="DP98">
        <v>7.6638505270000001</v>
      </c>
      <c r="DQ98">
        <v>6.6137320129999999</v>
      </c>
      <c r="DR98">
        <v>6.7232732159999999</v>
      </c>
      <c r="DS98">
        <v>5.8752369849999999</v>
      </c>
      <c r="DT98">
        <v>6.5252310659999999</v>
      </c>
      <c r="DU98">
        <v>6.9776130790000002</v>
      </c>
      <c r="DV98">
        <v>7.5658111579999998</v>
      </c>
      <c r="DW98">
        <v>7.0425918110000003</v>
      </c>
      <c r="DX98">
        <v>7.1022707430000001</v>
      </c>
      <c r="DY98">
        <v>7.5802389669999997</v>
      </c>
      <c r="DZ98">
        <v>6.9637550060000004</v>
      </c>
      <c r="EA98">
        <v>7.2590831920000003</v>
      </c>
      <c r="EB98">
        <v>6.9655857560000003</v>
      </c>
      <c r="EC98">
        <v>7.1220866599999999</v>
      </c>
      <c r="ED98">
        <v>6.2662786979999998</v>
      </c>
      <c r="EE98">
        <v>7.1978378770000004</v>
      </c>
      <c r="EF98">
        <v>6.9940195980000004</v>
      </c>
      <c r="EG98">
        <v>8.2786185759999995</v>
      </c>
      <c r="EH98">
        <v>5.8748559709999997</v>
      </c>
      <c r="EI98">
        <v>8.5036174659999997</v>
      </c>
      <c r="EJ98">
        <v>6.9567420489999998</v>
      </c>
      <c r="EK98">
        <v>8.6981198309999996</v>
      </c>
      <c r="EL98">
        <v>6.6971594090000002</v>
      </c>
      <c r="EM98">
        <v>7.2179615740000003</v>
      </c>
      <c r="EN98">
        <v>6.0571296380000001</v>
      </c>
      <c r="EO98">
        <v>5.5917990780000002</v>
      </c>
      <c r="EP98">
        <v>6.3540007190000001</v>
      </c>
      <c r="EQ98">
        <v>6.8685410859999996</v>
      </c>
      <c r="ER98">
        <v>6.934634441</v>
      </c>
      <c r="ES98">
        <v>5.4813021710000003</v>
      </c>
      <c r="ET98">
        <v>8.2067364949999995</v>
      </c>
      <c r="EU98">
        <v>7.7511470119999997</v>
      </c>
      <c r="EV98">
        <v>7.4875852289999996</v>
      </c>
      <c r="EW98">
        <v>7.4516809420000003</v>
      </c>
      <c r="EX98">
        <v>6.7107100209999997</v>
      </c>
      <c r="EY98">
        <v>7.7610352269999998</v>
      </c>
      <c r="EZ98">
        <v>7.087743927</v>
      </c>
      <c r="FA98">
        <v>7.4332565989999999</v>
      </c>
      <c r="FB98">
        <v>6.5857061989999996</v>
      </c>
      <c r="FC98">
        <v>7.2288186899999998</v>
      </c>
      <c r="FD98">
        <v>6.1286604630000001</v>
      </c>
      <c r="FE98">
        <v>8.2728406339999996</v>
      </c>
      <c r="FF98">
        <v>7.6053550589999999</v>
      </c>
      <c r="FG98">
        <v>6.7886844059999998</v>
      </c>
      <c r="FH98">
        <v>7.8075429749999996</v>
      </c>
      <c r="FI98">
        <v>7.3713027090000001</v>
      </c>
      <c r="FJ98">
        <v>5.7157478859999999</v>
      </c>
      <c r="FK98">
        <v>7.4769843050000002</v>
      </c>
      <c r="FL98">
        <v>6.3242435649999997</v>
      </c>
      <c r="FM98">
        <v>7.1165830909999999</v>
      </c>
      <c r="FN98">
        <v>7.4862485750000003</v>
      </c>
      <c r="FO98">
        <v>7.4361385139999996</v>
      </c>
      <c r="FP98">
        <v>6.0821745939999996</v>
      </c>
    </row>
    <row r="99" spans="1:172">
      <c r="A99" t="s">
        <v>96</v>
      </c>
      <c r="B99">
        <v>5.5072840579999998</v>
      </c>
      <c r="C99">
        <v>5.1874550130000001</v>
      </c>
      <c r="D99">
        <v>2.9257905919999998</v>
      </c>
      <c r="E99">
        <v>4.2150106709999999</v>
      </c>
      <c r="F99">
        <v>0.87129169200000001</v>
      </c>
      <c r="G99">
        <v>3.704573216</v>
      </c>
      <c r="H99">
        <v>6.1759576640000002</v>
      </c>
      <c r="I99">
        <v>5.2907413959999996</v>
      </c>
      <c r="J99">
        <v>2.8520387999999999</v>
      </c>
      <c r="K99">
        <v>8.4726798740000007</v>
      </c>
      <c r="L99">
        <v>3.8592539850000001</v>
      </c>
      <c r="M99">
        <v>3.6818652589999998</v>
      </c>
      <c r="N99">
        <v>7.2956706850000002</v>
      </c>
      <c r="O99">
        <v>5.3945484390000003</v>
      </c>
      <c r="P99">
        <v>4.2366456809999997</v>
      </c>
      <c r="Q99">
        <v>6.2514596869999997</v>
      </c>
      <c r="R99">
        <v>7.326883348</v>
      </c>
      <c r="S99">
        <v>3.8740198449999999</v>
      </c>
      <c r="T99">
        <v>5.0567092389999999</v>
      </c>
      <c r="U99">
        <v>7.6705047139999998</v>
      </c>
      <c r="V99">
        <v>5.238924398</v>
      </c>
      <c r="W99">
        <v>2.4703806789999998</v>
      </c>
      <c r="X99">
        <v>3.60046007</v>
      </c>
      <c r="Y99">
        <v>0.14886904400000001</v>
      </c>
      <c r="Z99">
        <v>3.4125918629999998</v>
      </c>
      <c r="AA99">
        <v>5.3330945099999996</v>
      </c>
      <c r="AB99">
        <v>4.1353706939999997</v>
      </c>
      <c r="AC99">
        <v>4.0007662279999998</v>
      </c>
      <c r="AD99">
        <v>5.4713403080000003</v>
      </c>
      <c r="AE99">
        <v>10.7182861</v>
      </c>
      <c r="AF99">
        <v>6.5005168629999996</v>
      </c>
      <c r="AG99">
        <v>2.2151194250000001</v>
      </c>
      <c r="AH99">
        <v>3.5877250200000002</v>
      </c>
      <c r="AI99">
        <v>2.5899312320000001</v>
      </c>
      <c r="AJ99">
        <v>8.1516381469999999</v>
      </c>
      <c r="AK99">
        <v>10.771197430000001</v>
      </c>
      <c r="AL99">
        <v>10.022859629999999</v>
      </c>
      <c r="AM99">
        <v>11.55387414</v>
      </c>
      <c r="AN99">
        <v>11.07069435</v>
      </c>
      <c r="AO99">
        <v>4.3983298460000002</v>
      </c>
      <c r="AP99">
        <v>6.5185335650000003</v>
      </c>
      <c r="AQ99">
        <v>3.918634296</v>
      </c>
      <c r="AR99">
        <v>4.222480011</v>
      </c>
      <c r="AS99">
        <v>4.5324665829999997</v>
      </c>
      <c r="AT99">
        <v>7.4100662990000004</v>
      </c>
      <c r="AU99">
        <v>3.2959139999999998</v>
      </c>
      <c r="AV99">
        <v>2.6689133420000002</v>
      </c>
      <c r="AW99">
        <v>5.8275014949999999</v>
      </c>
      <c r="AX99">
        <v>7.4891366709999998</v>
      </c>
      <c r="AY99">
        <v>3.0542407159999998</v>
      </c>
      <c r="AZ99">
        <v>7.2765943679999996</v>
      </c>
      <c r="BA99">
        <v>4.4957143469999998</v>
      </c>
      <c r="BB99">
        <v>7.4105853330000002</v>
      </c>
      <c r="BC99">
        <v>4.8854132970000004</v>
      </c>
      <c r="BD99">
        <v>5.1262419100000001</v>
      </c>
      <c r="BE99">
        <v>3.963714553</v>
      </c>
      <c r="BF99">
        <v>1.351062899</v>
      </c>
      <c r="BG99">
        <v>4.8741772709999998</v>
      </c>
      <c r="BH99">
        <v>1.916782349</v>
      </c>
      <c r="BI99">
        <v>4.5729442230000004</v>
      </c>
      <c r="BJ99">
        <v>1.6286336340000001</v>
      </c>
      <c r="BK99">
        <v>4.1617426000000002</v>
      </c>
      <c r="BL99">
        <v>6.9308248429999999</v>
      </c>
      <c r="BM99">
        <v>4.7843469320000001</v>
      </c>
      <c r="BN99">
        <v>4.4354219090000004</v>
      </c>
      <c r="BO99">
        <v>-1.3499707590000001</v>
      </c>
      <c r="BP99">
        <v>6.0797407659999996</v>
      </c>
      <c r="BQ99">
        <v>2.5745375209999999</v>
      </c>
      <c r="BR99">
        <v>0.93236359099999999</v>
      </c>
      <c r="BS99">
        <v>3.8472352829999998</v>
      </c>
      <c r="BT99">
        <v>4.2670638109999999</v>
      </c>
      <c r="BU99">
        <v>5.11436286</v>
      </c>
      <c r="BV99">
        <v>8.7677785920000009</v>
      </c>
      <c r="BW99">
        <v>8.4584427059999996</v>
      </c>
      <c r="BX99">
        <v>7.8585772269999996</v>
      </c>
      <c r="BY99">
        <v>3.7630928290000001</v>
      </c>
      <c r="BZ99">
        <v>6.6290476460000001</v>
      </c>
      <c r="CA99">
        <v>5.9439096090000003</v>
      </c>
      <c r="CB99">
        <v>7.6650288680000003</v>
      </c>
      <c r="CC99">
        <v>5.4353785669999999</v>
      </c>
      <c r="CD99">
        <v>0.77593548800000001</v>
      </c>
      <c r="CE99">
        <v>-0.63778262299999999</v>
      </c>
      <c r="CF99">
        <v>1.1213470169999999</v>
      </c>
      <c r="CG99">
        <v>0.36490855500000002</v>
      </c>
      <c r="CH99">
        <v>2.5820742210000001</v>
      </c>
      <c r="CI99">
        <v>7.2815183660000002</v>
      </c>
      <c r="CJ99">
        <v>1.309700074</v>
      </c>
      <c r="CK99">
        <v>4.8949777839999999</v>
      </c>
      <c r="CL99">
        <v>2.5072618539999998</v>
      </c>
      <c r="CM99">
        <v>6.3194643939999997</v>
      </c>
      <c r="CN99">
        <v>4.5032851230000004</v>
      </c>
      <c r="CO99">
        <v>5.7145862279999999</v>
      </c>
      <c r="CP99">
        <v>4.4967435489999996</v>
      </c>
      <c r="CQ99">
        <v>5.5714189459999997</v>
      </c>
      <c r="CR99">
        <v>4.4922121219999998</v>
      </c>
      <c r="CS99">
        <v>3.7417797610000001</v>
      </c>
      <c r="CT99">
        <v>2.8669673059999998</v>
      </c>
      <c r="CU99">
        <v>4.728943589</v>
      </c>
      <c r="CV99">
        <v>2.6589654870000001</v>
      </c>
      <c r="CW99">
        <v>7.9586147719999998</v>
      </c>
      <c r="CX99">
        <v>6.647983601</v>
      </c>
      <c r="CY99">
        <v>2.7768619939999999</v>
      </c>
      <c r="CZ99">
        <v>6.4469344020000001</v>
      </c>
      <c r="DA99">
        <v>3.0800606799999999</v>
      </c>
      <c r="DB99">
        <v>4.0251794370000002</v>
      </c>
      <c r="DC99">
        <v>6.2522377640000002</v>
      </c>
      <c r="DD99">
        <v>4.124485301</v>
      </c>
      <c r="DE99">
        <v>5.120953214</v>
      </c>
      <c r="DF99">
        <v>5.3666159699999998</v>
      </c>
      <c r="DG99">
        <v>3.2826028960000002</v>
      </c>
      <c r="DH99">
        <v>8.1083284249999998</v>
      </c>
      <c r="DI99">
        <v>2.7337014129999999</v>
      </c>
      <c r="DJ99">
        <v>6.9808912970000003</v>
      </c>
      <c r="DK99">
        <v>9.1312187930000004</v>
      </c>
      <c r="DL99">
        <v>7.228566678</v>
      </c>
      <c r="DM99">
        <v>7.2247975909999997</v>
      </c>
      <c r="DN99">
        <v>7.262084507</v>
      </c>
      <c r="DO99">
        <v>3.0350431960000002</v>
      </c>
      <c r="DP99">
        <v>2.1474369590000002</v>
      </c>
      <c r="DQ99">
        <v>5.914846721</v>
      </c>
      <c r="DR99">
        <v>4.2680899979999998</v>
      </c>
      <c r="DS99">
        <v>5.9537122279999997</v>
      </c>
      <c r="DT99">
        <v>3.9708352530000002</v>
      </c>
      <c r="DU99">
        <v>7.0479385729999997</v>
      </c>
      <c r="DV99">
        <v>9.3316364780000001</v>
      </c>
      <c r="DW99">
        <v>3.3286785170000002</v>
      </c>
      <c r="DX99">
        <v>3.5546993520000001</v>
      </c>
      <c r="DY99">
        <v>6.0487636709999997</v>
      </c>
      <c r="DZ99">
        <v>6.2520939169999998</v>
      </c>
      <c r="EA99">
        <v>1.2387257270000001</v>
      </c>
      <c r="EB99">
        <v>3.4302986560000002</v>
      </c>
      <c r="EC99">
        <v>3.4160560430000002</v>
      </c>
      <c r="ED99">
        <v>4.6293624490000003</v>
      </c>
      <c r="EE99">
        <v>5.4096081729999996</v>
      </c>
      <c r="EF99">
        <v>3.9074098720000001</v>
      </c>
      <c r="EG99">
        <v>5.4157519069999998</v>
      </c>
      <c r="EH99">
        <v>1.587845009</v>
      </c>
      <c r="EI99">
        <v>8.8181120669999995</v>
      </c>
      <c r="EJ99">
        <v>1.255198566</v>
      </c>
      <c r="EK99">
        <v>6.6099041520000004</v>
      </c>
      <c r="EL99">
        <v>3.947731605</v>
      </c>
      <c r="EM99">
        <v>8.4148915320000004</v>
      </c>
      <c r="EN99">
        <v>1.9378716519999999</v>
      </c>
      <c r="EO99">
        <v>1.8326470130000001</v>
      </c>
      <c r="EP99">
        <v>6.8555387850000002</v>
      </c>
      <c r="EQ99">
        <v>4.6680226539999996</v>
      </c>
      <c r="ER99">
        <v>4.801893271</v>
      </c>
      <c r="ES99">
        <v>10.83930222</v>
      </c>
      <c r="ET99">
        <v>7.8445212379999996</v>
      </c>
      <c r="EU99">
        <v>6.5847265410000002</v>
      </c>
      <c r="EV99">
        <v>6.931043582</v>
      </c>
      <c r="EW99">
        <v>3.7569378769999999</v>
      </c>
      <c r="EX99">
        <v>5.0743898310000004</v>
      </c>
      <c r="EY99">
        <v>5.0169241439999999</v>
      </c>
      <c r="EZ99">
        <v>4.9772982429999999</v>
      </c>
      <c r="FA99">
        <v>6.1585672779999996</v>
      </c>
      <c r="FB99">
        <v>5.2822581590000004</v>
      </c>
      <c r="FC99">
        <v>0.48398341</v>
      </c>
      <c r="FD99">
        <v>3.5929234079999999</v>
      </c>
      <c r="FE99">
        <v>6.7594328389999996</v>
      </c>
      <c r="FF99">
        <v>2.0946752310000001</v>
      </c>
      <c r="FG99">
        <v>2.9827837129999999</v>
      </c>
      <c r="FH99">
        <v>5.7474464809999999</v>
      </c>
      <c r="FI99">
        <v>6.0930002119999997</v>
      </c>
      <c r="FJ99">
        <v>0.36277845399999997</v>
      </c>
      <c r="FK99">
        <v>6.6747671129999997</v>
      </c>
      <c r="FL99">
        <v>3.2688236110000002</v>
      </c>
      <c r="FM99">
        <v>0.39462388999999998</v>
      </c>
      <c r="FN99">
        <v>7.4492534900000003</v>
      </c>
      <c r="FO99">
        <v>5.1219893059999997</v>
      </c>
      <c r="FP99">
        <v>0.99276843100000001</v>
      </c>
    </row>
    <row r="100" spans="1:172">
      <c r="A100" t="s">
        <v>97</v>
      </c>
      <c r="B100">
        <v>8.6815343009999992</v>
      </c>
      <c r="C100">
        <v>9.0794717170000006</v>
      </c>
      <c r="D100">
        <v>8.985894579</v>
      </c>
      <c r="E100">
        <v>8.0537320619999999</v>
      </c>
      <c r="F100">
        <v>8.3869665349999991</v>
      </c>
      <c r="G100">
        <v>8.3858093500000006</v>
      </c>
      <c r="H100">
        <v>8.4999598630000008</v>
      </c>
      <c r="I100">
        <v>8.8895575030000007</v>
      </c>
      <c r="J100">
        <v>9.2565755089999993</v>
      </c>
      <c r="K100">
        <v>8.7941178739999994</v>
      </c>
      <c r="L100">
        <v>8.4920746929999993</v>
      </c>
      <c r="M100">
        <v>9.1737156080000002</v>
      </c>
      <c r="N100">
        <v>9.0087297359999994</v>
      </c>
      <c r="O100">
        <v>8.8125088139999992</v>
      </c>
      <c r="P100">
        <v>8.1009876310000006</v>
      </c>
      <c r="Q100">
        <v>9.1994551879999999</v>
      </c>
      <c r="R100">
        <v>7.8700255849999996</v>
      </c>
      <c r="S100">
        <v>9.4664754040000005</v>
      </c>
      <c r="T100">
        <v>8.3092316769999996</v>
      </c>
      <c r="U100">
        <v>8.0923316679999999</v>
      </c>
      <c r="V100">
        <v>8.8954656179999994</v>
      </c>
      <c r="W100">
        <v>8.9911005970000009</v>
      </c>
      <c r="X100">
        <v>8.7703811070000004</v>
      </c>
      <c r="Y100">
        <v>8.7129619789999992</v>
      </c>
      <c r="Z100">
        <v>8.7733386969999998</v>
      </c>
      <c r="AA100">
        <v>8.7846047479999996</v>
      </c>
      <c r="AB100">
        <v>8.5323637179999992</v>
      </c>
      <c r="AC100">
        <v>8.904450679</v>
      </c>
      <c r="AD100">
        <v>8.2356265499999992</v>
      </c>
      <c r="AE100">
        <v>8.1225521100000009</v>
      </c>
      <c r="AF100">
        <v>8.5051041230000006</v>
      </c>
      <c r="AG100">
        <v>9.4949551599999999</v>
      </c>
      <c r="AH100">
        <v>9.3587839269999993</v>
      </c>
      <c r="AI100">
        <v>8.9327548120000007</v>
      </c>
      <c r="AJ100">
        <v>8.4794694649999993</v>
      </c>
      <c r="AK100">
        <v>7.7900128339999997</v>
      </c>
      <c r="AL100">
        <v>9.2553827070000008</v>
      </c>
      <c r="AM100">
        <v>7.9133274660000001</v>
      </c>
      <c r="AN100">
        <v>8.3338244269999997</v>
      </c>
      <c r="AO100">
        <v>9.3476176039999999</v>
      </c>
      <c r="AP100">
        <v>8.8471178100000003</v>
      </c>
      <c r="AQ100">
        <v>8.3496850610000006</v>
      </c>
      <c r="AR100">
        <v>9.1402587129999997</v>
      </c>
      <c r="AS100">
        <v>8.3538948919999996</v>
      </c>
      <c r="AT100">
        <v>8.6718941340000004</v>
      </c>
      <c r="AU100">
        <v>8.5668592859999997</v>
      </c>
      <c r="AV100">
        <v>8.5917538320000002</v>
      </c>
      <c r="AW100">
        <v>8.8452764540000004</v>
      </c>
      <c r="AX100">
        <v>8.2037346279999994</v>
      </c>
      <c r="AY100">
        <v>9.2291682609999999</v>
      </c>
      <c r="AZ100">
        <v>8.3960425769999993</v>
      </c>
      <c r="BA100">
        <v>8.8671134540000001</v>
      </c>
      <c r="BB100">
        <v>9.1931608829999991</v>
      </c>
      <c r="BC100">
        <v>8.8438318809999998</v>
      </c>
      <c r="BD100">
        <v>8.5204128190000006</v>
      </c>
      <c r="BE100">
        <v>8.4662184289999995</v>
      </c>
      <c r="BF100">
        <v>8.2837815139999993</v>
      </c>
      <c r="BG100">
        <v>9.2137681679999996</v>
      </c>
      <c r="BH100">
        <v>8.2544083849999996</v>
      </c>
      <c r="BI100">
        <v>8.6341884699999998</v>
      </c>
      <c r="BJ100">
        <v>8.4396709219999995</v>
      </c>
      <c r="BK100">
        <v>9.5975645069999995</v>
      </c>
      <c r="BL100">
        <v>8.8639694149999997</v>
      </c>
      <c r="BM100">
        <v>9.035190321</v>
      </c>
      <c r="BN100">
        <v>8.4606803209999999</v>
      </c>
      <c r="BO100">
        <v>8.3505082969999993</v>
      </c>
      <c r="BP100">
        <v>8.5496483800000007</v>
      </c>
      <c r="BQ100">
        <v>8.1781668550000006</v>
      </c>
      <c r="BR100">
        <v>7.7267774149999999</v>
      </c>
      <c r="BS100">
        <v>8.6669702819999994</v>
      </c>
      <c r="BT100">
        <v>8.2738091170000008</v>
      </c>
      <c r="BU100">
        <v>8.6011460419999999</v>
      </c>
      <c r="BV100">
        <v>8.8661337059999994</v>
      </c>
      <c r="BW100">
        <v>9.3822710360000006</v>
      </c>
      <c r="BX100">
        <v>8.5101379080000008</v>
      </c>
      <c r="BY100">
        <v>8.015756798</v>
      </c>
      <c r="BZ100">
        <v>8.8166745780000007</v>
      </c>
      <c r="CA100">
        <v>9.0482465409999993</v>
      </c>
      <c r="CB100">
        <v>8.168122511</v>
      </c>
      <c r="CC100">
        <v>8.8060652590000004</v>
      </c>
      <c r="CD100">
        <v>9.1291065339999999</v>
      </c>
      <c r="CE100">
        <v>8.7153048230000003</v>
      </c>
      <c r="CF100">
        <v>8.6501197390000009</v>
      </c>
      <c r="CG100">
        <v>8.7003325520000008</v>
      </c>
      <c r="CH100">
        <v>8.062437461</v>
      </c>
      <c r="CI100">
        <v>8.838330032</v>
      </c>
      <c r="CJ100">
        <v>9.2081672829999999</v>
      </c>
      <c r="CK100">
        <v>8.931886897</v>
      </c>
      <c r="CL100">
        <v>9.1479103239999997</v>
      </c>
      <c r="CM100">
        <v>6.8669512389999996</v>
      </c>
      <c r="CN100">
        <v>8.7009903340000001</v>
      </c>
      <c r="CO100">
        <v>9.1342815300000009</v>
      </c>
      <c r="CP100">
        <v>8.6992972480000006</v>
      </c>
      <c r="CQ100">
        <v>8.0977856450000001</v>
      </c>
      <c r="CR100">
        <v>7.7401416599999999</v>
      </c>
      <c r="CS100">
        <v>8.8966006320000002</v>
      </c>
      <c r="CT100">
        <v>7.505036617</v>
      </c>
      <c r="CU100">
        <v>8.1124911139999991</v>
      </c>
      <c r="CV100">
        <v>8.8405296389999997</v>
      </c>
      <c r="CW100">
        <v>8.636359981</v>
      </c>
      <c r="CX100">
        <v>8.4635595210000005</v>
      </c>
      <c r="CY100">
        <v>8.8585234580000005</v>
      </c>
      <c r="CZ100">
        <v>8.8132565960000004</v>
      </c>
      <c r="DA100">
        <v>9.2019675440000004</v>
      </c>
      <c r="DB100">
        <v>8.9511765820000004</v>
      </c>
      <c r="DC100">
        <v>9.2140388120000001</v>
      </c>
      <c r="DD100">
        <v>8.8129820369999994</v>
      </c>
      <c r="DE100">
        <v>8.7216501789999992</v>
      </c>
      <c r="DF100">
        <v>8.8141943840000003</v>
      </c>
      <c r="DG100">
        <v>9.4269984969999996</v>
      </c>
      <c r="DH100">
        <v>9.0775383660000006</v>
      </c>
      <c r="DI100">
        <v>8.9305714770000009</v>
      </c>
      <c r="DJ100">
        <v>8.7245002110000005</v>
      </c>
      <c r="DK100">
        <v>7.7819006230000003</v>
      </c>
      <c r="DL100">
        <v>9.0602171150000004</v>
      </c>
      <c r="DM100">
        <v>8.657238049</v>
      </c>
      <c r="DN100">
        <v>8.8812134010000001</v>
      </c>
      <c r="DO100">
        <v>9.0123267519999999</v>
      </c>
      <c r="DP100">
        <v>9.0865898000000005</v>
      </c>
      <c r="DQ100">
        <v>8.5177315819999997</v>
      </c>
      <c r="DR100">
        <v>8.4022152309999996</v>
      </c>
      <c r="DS100">
        <v>8.3020676729999998</v>
      </c>
      <c r="DT100">
        <v>7.7618271129999998</v>
      </c>
      <c r="DU100">
        <v>8.8755497099999996</v>
      </c>
      <c r="DV100">
        <v>8.3792223920000009</v>
      </c>
      <c r="DW100">
        <v>8.8564140120000001</v>
      </c>
      <c r="DX100">
        <v>8.6421600260000009</v>
      </c>
      <c r="DY100">
        <v>8.711728913</v>
      </c>
      <c r="DZ100">
        <v>8.4192375960000003</v>
      </c>
      <c r="EA100">
        <v>8.6035788719999999</v>
      </c>
      <c r="EB100">
        <v>9.2687964820000008</v>
      </c>
      <c r="EC100">
        <v>8.0415666189999992</v>
      </c>
      <c r="ED100">
        <v>8.3467765410000005</v>
      </c>
      <c r="EE100">
        <v>8.3611279159999992</v>
      </c>
      <c r="EF100">
        <v>9.2111867259999993</v>
      </c>
      <c r="EG100">
        <v>8.2375828379999998</v>
      </c>
      <c r="EH100">
        <v>9.3078098689999997</v>
      </c>
      <c r="EI100">
        <v>8.6338547440000006</v>
      </c>
      <c r="EJ100">
        <v>8.5861098130000002</v>
      </c>
      <c r="EK100">
        <v>8.919531074</v>
      </c>
      <c r="EL100">
        <v>8.5249146319999998</v>
      </c>
      <c r="EM100">
        <v>7.5247383699999997</v>
      </c>
      <c r="EN100">
        <v>8.1277029160000005</v>
      </c>
      <c r="EO100">
        <v>8.4024975059999996</v>
      </c>
      <c r="EP100">
        <v>8.4795709170000002</v>
      </c>
      <c r="EQ100">
        <v>9.1462280400000004</v>
      </c>
      <c r="ER100">
        <v>8.8615078629999999</v>
      </c>
      <c r="ES100">
        <v>7.9473043859999999</v>
      </c>
      <c r="ET100">
        <v>7.5333196080000002</v>
      </c>
      <c r="EU100">
        <v>8.6530116350000004</v>
      </c>
      <c r="EV100">
        <v>8.8783443280000007</v>
      </c>
      <c r="EW100">
        <v>8.7958591389999992</v>
      </c>
      <c r="EX100">
        <v>8.3105882439999998</v>
      </c>
      <c r="EY100">
        <v>9.0523474180000001</v>
      </c>
      <c r="EZ100">
        <v>9.1401761290000003</v>
      </c>
      <c r="FA100">
        <v>8.9360142069999995</v>
      </c>
      <c r="FB100">
        <v>8.8365367490000004</v>
      </c>
      <c r="FC100">
        <v>8.8059127949999993</v>
      </c>
      <c r="FD100">
        <v>8.6463927409999997</v>
      </c>
      <c r="FE100">
        <v>9.6757012759999999</v>
      </c>
      <c r="FF100">
        <v>8.6271595740000002</v>
      </c>
      <c r="FG100">
        <v>8.8177882370000003</v>
      </c>
      <c r="FH100">
        <v>9.5114644810000009</v>
      </c>
      <c r="FI100">
        <v>8.3327683429999997</v>
      </c>
      <c r="FJ100">
        <v>9.1636760899999992</v>
      </c>
      <c r="FK100">
        <v>7.6780881069999998</v>
      </c>
      <c r="FL100">
        <v>8.6696961389999991</v>
      </c>
      <c r="FM100">
        <v>9.0019941610000007</v>
      </c>
      <c r="FN100">
        <v>8.6288763700000004</v>
      </c>
      <c r="FO100">
        <v>8.7997579080000001</v>
      </c>
      <c r="FP100">
        <v>8.4583709299999992</v>
      </c>
    </row>
    <row r="101" spans="1:172">
      <c r="A101" t="s">
        <v>98</v>
      </c>
      <c r="B101">
        <v>5.5832332359999999</v>
      </c>
      <c r="C101">
        <v>6.5829398079999999</v>
      </c>
      <c r="D101">
        <v>3.1481857259999999</v>
      </c>
      <c r="E101">
        <v>4.2515373240000001</v>
      </c>
      <c r="F101">
        <v>5.4562279040000004</v>
      </c>
      <c r="G101">
        <v>4.6587655999999997</v>
      </c>
      <c r="H101">
        <v>5.6863716589999997</v>
      </c>
      <c r="I101">
        <v>6.0428128460000003</v>
      </c>
      <c r="J101">
        <v>5.3666159699999998</v>
      </c>
      <c r="K101">
        <v>4.6968229020000001</v>
      </c>
      <c r="L101">
        <v>3.7888631660000001</v>
      </c>
      <c r="M101">
        <v>4.5925945730000004</v>
      </c>
      <c r="N101">
        <v>4.6904729700000001</v>
      </c>
      <c r="O101">
        <v>5.3756893669999997</v>
      </c>
      <c r="P101">
        <v>3.9956382779999999</v>
      </c>
      <c r="Q101">
        <v>5.3403913569999997</v>
      </c>
      <c r="R101">
        <v>4.0049507599999998</v>
      </c>
      <c r="S101">
        <v>7.2706233119999997</v>
      </c>
      <c r="T101">
        <v>3.4046306839999998</v>
      </c>
      <c r="U101">
        <v>3.3210910889999998</v>
      </c>
      <c r="V101">
        <v>4.9494182049999997</v>
      </c>
      <c r="W101">
        <v>4.7388813030000003</v>
      </c>
      <c r="X101">
        <v>5.1854186059999998</v>
      </c>
      <c r="Y101">
        <v>5.9943036489999999</v>
      </c>
      <c r="Z101">
        <v>4.9755293079999996</v>
      </c>
      <c r="AA101">
        <v>5.087339783</v>
      </c>
      <c r="AB101">
        <v>4.8052202160000004</v>
      </c>
      <c r="AC101">
        <v>5.0480748499999999</v>
      </c>
      <c r="AD101">
        <v>3.3838839699999999</v>
      </c>
      <c r="AE101">
        <v>5.5885737320000004</v>
      </c>
      <c r="AF101">
        <v>4.527827276</v>
      </c>
      <c r="AG101">
        <v>4.2507342399999999</v>
      </c>
      <c r="AH101">
        <v>5.2929804740000002</v>
      </c>
      <c r="AI101">
        <v>5.3087576700000003</v>
      </c>
      <c r="AJ101">
        <v>5.1549193469999999</v>
      </c>
      <c r="AK101">
        <v>4.7543904880000003</v>
      </c>
      <c r="AL101">
        <v>5.0497788630000002</v>
      </c>
      <c r="AM101">
        <v>4.7026907849999997</v>
      </c>
      <c r="AN101">
        <v>4.4173462170000004</v>
      </c>
      <c r="AO101">
        <v>3.3203258139999998</v>
      </c>
      <c r="AP101">
        <v>3.5433350250000002</v>
      </c>
      <c r="AQ101">
        <v>2.8117176239999999</v>
      </c>
      <c r="AR101">
        <v>3.0109767189999999</v>
      </c>
      <c r="AS101">
        <v>4.0299652029999997</v>
      </c>
      <c r="AT101">
        <v>3.6454941609999998</v>
      </c>
      <c r="AU101">
        <v>2.826436626</v>
      </c>
      <c r="AV101">
        <v>4.8388459050000003</v>
      </c>
      <c r="AW101">
        <v>4.463230083</v>
      </c>
      <c r="AX101">
        <v>5.5960525629999998</v>
      </c>
      <c r="AY101">
        <v>5.7875970150000002</v>
      </c>
      <c r="AZ101">
        <v>4.9213887229999997</v>
      </c>
      <c r="BA101">
        <v>4.8508094220000002</v>
      </c>
      <c r="BB101">
        <v>5.7420358619999998</v>
      </c>
      <c r="BC101">
        <v>4.8633834609999997</v>
      </c>
      <c r="BD101">
        <v>4.7747659789999997</v>
      </c>
      <c r="BE101">
        <v>5.4062373250000002</v>
      </c>
      <c r="BF101">
        <v>5.0140383289999999</v>
      </c>
      <c r="BG101">
        <v>5.1579693579999999</v>
      </c>
      <c r="BH101">
        <v>6.384391784</v>
      </c>
      <c r="BI101">
        <v>5.5875870189999999</v>
      </c>
      <c r="BJ101">
        <v>4.3758735199999998</v>
      </c>
      <c r="BK101">
        <v>6.4836739190000001</v>
      </c>
      <c r="BL101">
        <v>3.8351762649999999</v>
      </c>
      <c r="BM101">
        <v>5.7843443140000002</v>
      </c>
      <c r="BN101">
        <v>4.7698404879999998</v>
      </c>
      <c r="BO101">
        <v>5.4955576649999998</v>
      </c>
      <c r="BP101">
        <v>4.2570860709999998</v>
      </c>
      <c r="BQ101">
        <v>3.159500022</v>
      </c>
      <c r="BR101">
        <v>2.5173260919999998</v>
      </c>
      <c r="BS101">
        <v>4.5742105239999997</v>
      </c>
      <c r="BT101">
        <v>3.8993303350000001</v>
      </c>
      <c r="BU101">
        <v>4.8888065559999996</v>
      </c>
      <c r="BV101">
        <v>4.9001760809999997</v>
      </c>
      <c r="BW101">
        <v>2.3291523060000001</v>
      </c>
      <c r="BX101">
        <v>4.7767830529999999</v>
      </c>
      <c r="BY101">
        <v>3.570450787</v>
      </c>
      <c r="BZ101">
        <v>4.1111982810000001</v>
      </c>
      <c r="CA101">
        <v>5.7978326940000002</v>
      </c>
      <c r="CB101">
        <v>3.6206333270000002</v>
      </c>
      <c r="CC101">
        <v>2.8948177629999998</v>
      </c>
      <c r="CD101">
        <v>3.7759565519999998</v>
      </c>
      <c r="CE101">
        <v>1.6841005769999999</v>
      </c>
      <c r="CF101">
        <v>4.2912646499999996</v>
      </c>
      <c r="CG101">
        <v>3.888499736</v>
      </c>
      <c r="CH101">
        <v>3.7289218270000002</v>
      </c>
      <c r="CI101">
        <v>4.5653108019999999</v>
      </c>
      <c r="CJ101">
        <v>4.3801060300000003</v>
      </c>
      <c r="CK101">
        <v>4.344778797</v>
      </c>
      <c r="CL101">
        <v>5.3597073990000004</v>
      </c>
      <c r="CM101">
        <v>3.2564521449999999</v>
      </c>
      <c r="CN101">
        <v>4.1813570279999999</v>
      </c>
      <c r="CO101">
        <v>3.915501779</v>
      </c>
      <c r="CP101">
        <v>5.1372001980000004</v>
      </c>
      <c r="CQ101">
        <v>3.4122124629999999</v>
      </c>
      <c r="CR101">
        <v>4.4922121219999998</v>
      </c>
      <c r="CS101">
        <v>2.7417905450000002</v>
      </c>
      <c r="CT101">
        <v>3.5450293240000001</v>
      </c>
      <c r="CU101">
        <v>4.407012774</v>
      </c>
      <c r="CV101">
        <v>2.533438758</v>
      </c>
      <c r="CW101">
        <v>6.1720193959999996</v>
      </c>
      <c r="CX101">
        <v>3.951662389</v>
      </c>
      <c r="CY101">
        <v>5.5072523389999999</v>
      </c>
      <c r="CZ101">
        <v>5.0557422890000003</v>
      </c>
      <c r="DA101">
        <v>4.5946381179999998</v>
      </c>
      <c r="DB101">
        <v>4.4581391720000001</v>
      </c>
      <c r="DC101">
        <v>4.4570557739999996</v>
      </c>
      <c r="DD101">
        <v>3.639058474</v>
      </c>
      <c r="DE101">
        <v>3.5734714790000002</v>
      </c>
      <c r="DF101">
        <v>2.7227501639999998</v>
      </c>
      <c r="DG101">
        <v>3.034673529</v>
      </c>
      <c r="DH101">
        <v>4.379322911</v>
      </c>
      <c r="DI101">
        <v>5.4341444680000004</v>
      </c>
      <c r="DJ101">
        <v>3.9585271959999999</v>
      </c>
      <c r="DK101">
        <v>5.1038291109999996</v>
      </c>
      <c r="DL101">
        <v>3.7691369830000001</v>
      </c>
      <c r="DM101">
        <v>4.5680442689999996</v>
      </c>
      <c r="DN101">
        <v>3.911586132</v>
      </c>
      <c r="DO101">
        <v>4.9419373120000003</v>
      </c>
      <c r="DP101">
        <v>4.1980540489999996</v>
      </c>
      <c r="DQ101">
        <v>3.7628484100000001</v>
      </c>
      <c r="DR101">
        <v>4.6068922600000004</v>
      </c>
      <c r="DS101">
        <v>4.8662502600000002</v>
      </c>
      <c r="DT101">
        <v>2.722903139</v>
      </c>
      <c r="DU101">
        <v>3.711164481</v>
      </c>
      <c r="DV101">
        <v>4.7025910580000003</v>
      </c>
      <c r="DW101">
        <v>3.3286785170000002</v>
      </c>
      <c r="DX101">
        <v>3.5546993520000001</v>
      </c>
      <c r="DY101">
        <v>3.7501026529999999</v>
      </c>
      <c r="DZ101">
        <v>3.2097808589999999</v>
      </c>
      <c r="EA101">
        <v>2.741208087</v>
      </c>
      <c r="EB101">
        <v>1.845349538</v>
      </c>
      <c r="EC101">
        <v>1.75309103</v>
      </c>
      <c r="ED101">
        <v>4.1383803500000003</v>
      </c>
      <c r="EE101">
        <v>4.0959497300000001</v>
      </c>
      <c r="EF101">
        <v>5.0542493999999998</v>
      </c>
      <c r="EG101">
        <v>3.6502131050000002</v>
      </c>
      <c r="EH101">
        <v>4.9097779040000002</v>
      </c>
      <c r="EI101">
        <v>2.3733141190000002</v>
      </c>
      <c r="EJ101">
        <v>5.5031197179999998</v>
      </c>
      <c r="EK101">
        <v>3.6893438949999999</v>
      </c>
      <c r="EL101">
        <v>4.3154647920000002</v>
      </c>
      <c r="EM101">
        <v>4.6960717340000002</v>
      </c>
      <c r="EN101">
        <v>3.982272617</v>
      </c>
      <c r="EO101">
        <v>4.5330836159999999</v>
      </c>
      <c r="EP101">
        <v>5.4461470309999997</v>
      </c>
      <c r="EQ101">
        <v>5.4996258789999999</v>
      </c>
      <c r="ER101">
        <v>3.5674237579999999</v>
      </c>
      <c r="ES101">
        <v>5.5360280260000003</v>
      </c>
      <c r="ET101">
        <v>4.5510237560000002</v>
      </c>
      <c r="EU101">
        <v>3.9242139279999999</v>
      </c>
      <c r="EV101">
        <v>4.4074819219999997</v>
      </c>
      <c r="EW101">
        <v>3.9268628790000002</v>
      </c>
      <c r="EX101">
        <v>5.0743898310000004</v>
      </c>
      <c r="EY101">
        <v>3.6867694320000002</v>
      </c>
      <c r="EZ101">
        <v>4.2736949099999997</v>
      </c>
      <c r="FA101">
        <v>4.2763998870000002</v>
      </c>
      <c r="FB101">
        <v>5.4730790249999997</v>
      </c>
      <c r="FC101">
        <v>3.8059115050000001</v>
      </c>
      <c r="FD101">
        <v>5.4509011049999998</v>
      </c>
      <c r="FE101">
        <v>2.6953034699999998</v>
      </c>
      <c r="FF101">
        <v>2.9877574290000002</v>
      </c>
      <c r="FG101">
        <v>4.7553790029999998</v>
      </c>
      <c r="FH101">
        <v>5.2328717740000004</v>
      </c>
      <c r="FI101">
        <v>2.8706014500000001</v>
      </c>
      <c r="FJ101">
        <v>3.4216676549999998</v>
      </c>
      <c r="FK101">
        <v>3.161145995</v>
      </c>
      <c r="FL101">
        <v>4.2074165590000003</v>
      </c>
      <c r="FM101">
        <v>4.1316306379999999</v>
      </c>
      <c r="FN101">
        <v>4.516784211</v>
      </c>
      <c r="FO101">
        <v>3.61297757</v>
      </c>
      <c r="FP101">
        <v>2.4522264119999999</v>
      </c>
    </row>
    <row r="102" spans="1:172">
      <c r="A102" t="s">
        <v>99</v>
      </c>
      <c r="B102">
        <v>9.5278505340000006</v>
      </c>
      <c r="C102">
        <v>7.4458574479999999</v>
      </c>
      <c r="D102">
        <v>5.8326900479999999</v>
      </c>
      <c r="E102">
        <v>7.5770692420000003</v>
      </c>
      <c r="F102">
        <v>6.590085481</v>
      </c>
      <c r="G102">
        <v>8.4324913739999996</v>
      </c>
      <c r="H102">
        <v>9.9518341459999995</v>
      </c>
      <c r="I102">
        <v>9.4589776309999998</v>
      </c>
      <c r="J102">
        <v>6.5603863369999997</v>
      </c>
      <c r="K102">
        <v>6.8704682940000001</v>
      </c>
      <c r="L102">
        <v>4.8592539849999996</v>
      </c>
      <c r="M102">
        <v>6.1148209189999996</v>
      </c>
      <c r="N102">
        <v>8.5151900749999996</v>
      </c>
      <c r="O102">
        <v>8.7145999649999997</v>
      </c>
      <c r="P102">
        <v>7.282157132</v>
      </c>
      <c r="Q102">
        <v>8.1918705490000008</v>
      </c>
      <c r="R102">
        <v>6.5551520070000002</v>
      </c>
      <c r="S102">
        <v>9.6724902260000007</v>
      </c>
      <c r="T102">
        <v>7.9953086940000002</v>
      </c>
      <c r="U102">
        <v>5.7081182459999997</v>
      </c>
      <c r="V102">
        <v>6.5941902199999998</v>
      </c>
      <c r="W102">
        <v>8.3685130090000008</v>
      </c>
      <c r="X102">
        <v>7.2390561939999998</v>
      </c>
      <c r="Y102">
        <v>7.1711808020000003</v>
      </c>
      <c r="Z102">
        <v>8.2750876190000007</v>
      </c>
      <c r="AA102">
        <v>8.0214514109999993</v>
      </c>
      <c r="AB102">
        <v>8.9226789439999994</v>
      </c>
      <c r="AC102">
        <v>7.5117313100000001</v>
      </c>
      <c r="AD102">
        <v>5.5131590900000003</v>
      </c>
      <c r="AE102">
        <v>10.220963149999999</v>
      </c>
      <c r="AF102">
        <v>6.4443009800000004</v>
      </c>
      <c r="AG102">
        <v>7.2374805450000004</v>
      </c>
      <c r="AH102">
        <v>6.7920835750000004</v>
      </c>
      <c r="AI102">
        <v>8.4312414269999998</v>
      </c>
      <c r="AJ102">
        <v>6.799825566</v>
      </c>
      <c r="AK102">
        <v>9.5119459220000007</v>
      </c>
      <c r="AL102">
        <v>9.2891250670000005</v>
      </c>
      <c r="AM102">
        <v>9.7223679969999992</v>
      </c>
      <c r="AN102">
        <v>8.0379339999999999</v>
      </c>
      <c r="AO102">
        <v>5.609831775</v>
      </c>
      <c r="AP102">
        <v>5.9293957170000002</v>
      </c>
      <c r="AQ102">
        <v>7.1056340819999999</v>
      </c>
      <c r="AR102">
        <v>5.8505119150000002</v>
      </c>
      <c r="AS102">
        <v>6.9153213090000003</v>
      </c>
      <c r="AT102">
        <v>5.9409513260000004</v>
      </c>
      <c r="AU102">
        <v>5.3548082770000001</v>
      </c>
      <c r="AV102">
        <v>8.0264736459999995</v>
      </c>
      <c r="AW102">
        <v>7.3474309160000004</v>
      </c>
      <c r="AX102">
        <v>8.8930335990000007</v>
      </c>
      <c r="AY102">
        <v>8.2636959589999996</v>
      </c>
      <c r="AZ102">
        <v>8.6833845150000002</v>
      </c>
      <c r="BA102">
        <v>9.0294537140000006</v>
      </c>
      <c r="BB102">
        <v>8.7720938220000004</v>
      </c>
      <c r="BC102">
        <v>8.4501955090000003</v>
      </c>
      <c r="BD102">
        <v>8.794837566</v>
      </c>
      <c r="BE102">
        <v>9.4214671649999993</v>
      </c>
      <c r="BF102">
        <v>9.4880654619999998</v>
      </c>
      <c r="BG102">
        <v>8.3028705590000005</v>
      </c>
      <c r="BH102">
        <v>8.1335327020000001</v>
      </c>
      <c r="BI102">
        <v>8.3113782290000007</v>
      </c>
      <c r="BJ102">
        <v>7.605920223</v>
      </c>
      <c r="BK102">
        <v>8.1462046150000003</v>
      </c>
      <c r="BL102">
        <v>7.9362580769999997</v>
      </c>
      <c r="BM102">
        <v>7.4632840399999996</v>
      </c>
      <c r="BN102">
        <v>8.133445365</v>
      </c>
      <c r="BO102">
        <v>9.0605200420000003</v>
      </c>
      <c r="BP102">
        <v>7.903523989</v>
      </c>
      <c r="BQ102">
        <v>8.4844338280000002</v>
      </c>
      <c r="BR102">
        <v>8.8027260500000004</v>
      </c>
      <c r="BS102">
        <v>8.8456760209999992</v>
      </c>
      <c r="BT102">
        <v>7.3374515340000004</v>
      </c>
      <c r="BU102">
        <v>8.7166233169999998</v>
      </c>
      <c r="BV102">
        <v>8.4958662169999997</v>
      </c>
      <c r="BW102">
        <v>8.4789067039999999</v>
      </c>
      <c r="BX102">
        <v>8.7417979589999995</v>
      </c>
      <c r="BY102">
        <v>6.5444513830000002</v>
      </c>
      <c r="BZ102">
        <v>8.1091484440000006</v>
      </c>
      <c r="CA102">
        <v>7.6018034669999999</v>
      </c>
      <c r="CB102">
        <v>6.5422472139999996</v>
      </c>
      <c r="CC102">
        <v>6.9272315899999999</v>
      </c>
      <c r="CD102">
        <v>6.809382287</v>
      </c>
      <c r="CE102">
        <v>6.3163539479999997</v>
      </c>
      <c r="CF102">
        <v>8.0677591660000001</v>
      </c>
      <c r="CG102">
        <v>6.7047917510000001</v>
      </c>
      <c r="CH102">
        <v>8.2745710429999999</v>
      </c>
      <c r="CI102">
        <v>5.5653108019999999</v>
      </c>
      <c r="CJ102">
        <v>7.3187054849999997</v>
      </c>
      <c r="CK102">
        <v>5.209851027</v>
      </c>
      <c r="CL102">
        <v>9.1414698330000004</v>
      </c>
      <c r="CM102">
        <v>6.8328039560000002</v>
      </c>
      <c r="CN102">
        <v>5.8678544669999999</v>
      </c>
      <c r="CO102">
        <v>7.6025608050000004</v>
      </c>
      <c r="CP102">
        <v>9.3191712679999998</v>
      </c>
      <c r="CQ102">
        <v>6.424191489</v>
      </c>
      <c r="CR102">
        <v>6.1551784850000004</v>
      </c>
      <c r="CS102">
        <v>7.8292451400000003</v>
      </c>
      <c r="CT102">
        <v>4.2999186570000001</v>
      </c>
      <c r="CU102">
        <v>7.1764025660000001</v>
      </c>
      <c r="CV102">
        <v>5.516944906</v>
      </c>
      <c r="CW102">
        <v>9.1504428999999998</v>
      </c>
      <c r="CX102">
        <v>6.3964455190000002</v>
      </c>
      <c r="CY102">
        <v>8.4697114070000001</v>
      </c>
      <c r="CZ102">
        <v>9.0045895920000003</v>
      </c>
      <c r="DA102">
        <v>7.0864897549999997</v>
      </c>
      <c r="DB102">
        <v>8.7827338820000005</v>
      </c>
      <c r="DC102">
        <v>8.0560952140000008</v>
      </c>
      <c r="DD102">
        <v>8.7419930699999995</v>
      </c>
      <c r="DE102">
        <v>8.3365516359999994</v>
      </c>
      <c r="DF102">
        <v>6.7283831320000003</v>
      </c>
      <c r="DG102">
        <v>6.9535446240000001</v>
      </c>
      <c r="DH102">
        <v>7.1320688490000004</v>
      </c>
      <c r="DI102">
        <v>7.4847721519999997</v>
      </c>
      <c r="DJ102">
        <v>7.8329925180000002</v>
      </c>
      <c r="DK102">
        <v>9.1050305799999993</v>
      </c>
      <c r="DL102">
        <v>8.0344793059999997</v>
      </c>
      <c r="DM102">
        <v>7.6914266849999997</v>
      </c>
      <c r="DN102">
        <v>7.551590611</v>
      </c>
      <c r="DO102">
        <v>9.486258029</v>
      </c>
      <c r="DP102">
        <v>7.2825899229999997</v>
      </c>
      <c r="DQ102">
        <v>6.6803820299999996</v>
      </c>
      <c r="DR102">
        <v>7.3851989099999997</v>
      </c>
      <c r="DS102">
        <v>8.1060174269999994</v>
      </c>
      <c r="DT102">
        <v>4.3667628250000003</v>
      </c>
      <c r="DU102">
        <v>5.783920191</v>
      </c>
      <c r="DV102">
        <v>8.4967291710000001</v>
      </c>
      <c r="DW102">
        <v>7.6649599149999998</v>
      </c>
      <c r="DX102">
        <v>7.5546970499999997</v>
      </c>
      <c r="DY102">
        <v>7.1669453660000002</v>
      </c>
      <c r="DZ102">
        <v>7.6723348170000003</v>
      </c>
      <c r="EA102">
        <v>7.9483730719999999</v>
      </c>
      <c r="EB102">
        <v>5.7995277170000001</v>
      </c>
      <c r="EC102">
        <v>5.5775134230000001</v>
      </c>
      <c r="ED102">
        <v>7.7135583560000001</v>
      </c>
      <c r="EE102">
        <v>7.2658728569999997</v>
      </c>
      <c r="EF102">
        <v>7.6546396080000001</v>
      </c>
      <c r="EG102">
        <v>8.0259523379999997</v>
      </c>
      <c r="EH102">
        <v>8.4664125919999993</v>
      </c>
      <c r="EI102">
        <v>7.3833111689999997</v>
      </c>
      <c r="EJ102">
        <v>8.2913668830000002</v>
      </c>
      <c r="EK102">
        <v>9.1334666860000002</v>
      </c>
      <c r="EL102">
        <v>8.5652856649999993</v>
      </c>
      <c r="EM102">
        <v>8.0059282130000007</v>
      </c>
      <c r="EN102">
        <v>7.9350577649999998</v>
      </c>
      <c r="EO102">
        <v>8.8156356250000005</v>
      </c>
      <c r="EP102">
        <v>6.6749662069999998</v>
      </c>
      <c r="EQ102">
        <v>9.2832328470000007</v>
      </c>
      <c r="ER102">
        <v>8.0113463570000008</v>
      </c>
      <c r="ES102">
        <v>7.5310109909999996</v>
      </c>
      <c r="ET102">
        <v>6.9416627120000003</v>
      </c>
      <c r="EU102">
        <v>7.7182102239999999</v>
      </c>
      <c r="EV102">
        <v>7.2454253059999996</v>
      </c>
      <c r="EW102">
        <v>6.7793083169999999</v>
      </c>
      <c r="EX102">
        <v>7.9156923839999997</v>
      </c>
      <c r="EY102">
        <v>8.4477560510000007</v>
      </c>
      <c r="EZ102">
        <v>7.5537997580000003</v>
      </c>
      <c r="FA102">
        <v>8.7111947730000008</v>
      </c>
      <c r="FB102">
        <v>8.3757089120000003</v>
      </c>
      <c r="FC102">
        <v>7.8238346869999997</v>
      </c>
      <c r="FD102">
        <v>8.5834961429999996</v>
      </c>
      <c r="FE102">
        <v>7.7594321730000004</v>
      </c>
      <c r="FF102">
        <v>5.9597353850000001</v>
      </c>
      <c r="FG102">
        <v>8.4984906319999993</v>
      </c>
      <c r="FH102">
        <v>8.3392621180000006</v>
      </c>
      <c r="FI102">
        <v>7.3024524919999996</v>
      </c>
      <c r="FJ102">
        <v>8.0162182770000001</v>
      </c>
      <c r="FK102">
        <v>7.9300246830000001</v>
      </c>
      <c r="FL102">
        <v>7.5542189219999996</v>
      </c>
      <c r="FM102">
        <v>7.2190920270000003</v>
      </c>
      <c r="FN102">
        <v>8.1479192260000008</v>
      </c>
      <c r="FO102">
        <v>8.1171085170000001</v>
      </c>
      <c r="FP102">
        <v>7.1013286100000004</v>
      </c>
    </row>
    <row r="103" spans="1:172">
      <c r="A103" t="s">
        <v>100</v>
      </c>
      <c r="B103">
        <v>10.535040090000001</v>
      </c>
      <c r="C103">
        <v>9.6788141949999993</v>
      </c>
      <c r="D103">
        <v>10.097392859999999</v>
      </c>
      <c r="E103">
        <v>10.53925111</v>
      </c>
      <c r="F103">
        <v>9.5199237799999992</v>
      </c>
      <c r="G103">
        <v>10.81863849</v>
      </c>
      <c r="H103">
        <v>10.70087255</v>
      </c>
      <c r="I103">
        <v>11.08693426</v>
      </c>
      <c r="J103">
        <v>10.1060584</v>
      </c>
      <c r="K103">
        <v>10.208665269999999</v>
      </c>
      <c r="L103">
        <v>9.8167691220000002</v>
      </c>
      <c r="M103">
        <v>9.9709591730000007</v>
      </c>
      <c r="N103">
        <v>10.8298521</v>
      </c>
      <c r="O103">
        <v>9.5382116349999997</v>
      </c>
      <c r="P103">
        <v>10.432030920000001</v>
      </c>
      <c r="Q103">
        <v>10.78801541</v>
      </c>
      <c r="R103">
        <v>10.375019549999999</v>
      </c>
      <c r="S103">
        <v>10.56139402</v>
      </c>
      <c r="T103">
        <v>10.524067990000001</v>
      </c>
      <c r="U103">
        <v>9.2427080079999993</v>
      </c>
      <c r="V103">
        <v>10.90987981</v>
      </c>
      <c r="W103">
        <v>10.712267410000001</v>
      </c>
      <c r="X103">
        <v>10.63087238</v>
      </c>
      <c r="Y103">
        <v>10.24552787</v>
      </c>
      <c r="Z103">
        <v>10.21054764</v>
      </c>
      <c r="AA103">
        <v>10.67915537</v>
      </c>
      <c r="AB103">
        <v>10.33146898</v>
      </c>
      <c r="AC103">
        <v>10.141684659999999</v>
      </c>
      <c r="AD103">
        <v>9.0004265459999999</v>
      </c>
      <c r="AE103">
        <v>11.14826951</v>
      </c>
      <c r="AF103">
        <v>9.7176488370000005</v>
      </c>
      <c r="AG103">
        <v>10.44248771</v>
      </c>
      <c r="AH103">
        <v>10.398995019999999</v>
      </c>
      <c r="AI103">
        <v>10.77894019</v>
      </c>
      <c r="AJ103">
        <v>10.5086288</v>
      </c>
      <c r="AK103">
        <v>11.629677729999999</v>
      </c>
      <c r="AL103">
        <v>11.508748430000001</v>
      </c>
      <c r="AM103">
        <v>11.57473817</v>
      </c>
      <c r="AN103">
        <v>11.60341238</v>
      </c>
      <c r="AO103">
        <v>10.30521907</v>
      </c>
      <c r="AP103">
        <v>10.813101440000001</v>
      </c>
      <c r="AQ103">
        <v>10.50681425</v>
      </c>
      <c r="AR103">
        <v>10.40148413</v>
      </c>
      <c r="AS103">
        <v>10.89139602</v>
      </c>
      <c r="AT103">
        <v>10.074808190000001</v>
      </c>
      <c r="AU103">
        <v>10.389259190000001</v>
      </c>
      <c r="AV103">
        <v>10.337806629999999</v>
      </c>
      <c r="AW103">
        <v>10.04691049</v>
      </c>
      <c r="AX103">
        <v>11.11242732</v>
      </c>
      <c r="AY103">
        <v>10.840838890000001</v>
      </c>
      <c r="AZ103">
        <v>10.34485634</v>
      </c>
      <c r="BA103">
        <v>10.54061899</v>
      </c>
      <c r="BB103">
        <v>10.868279169999999</v>
      </c>
      <c r="BC103">
        <v>10.321806929999999</v>
      </c>
      <c r="BD103">
        <v>10.732970310000001</v>
      </c>
      <c r="BE103">
        <v>10.64950005</v>
      </c>
      <c r="BF103">
        <v>10.7608189</v>
      </c>
      <c r="BG103">
        <v>11.320240849999999</v>
      </c>
      <c r="BH103">
        <v>10.940887399999999</v>
      </c>
      <c r="BI103">
        <v>10.885268529999999</v>
      </c>
      <c r="BJ103">
        <v>10.59318745</v>
      </c>
      <c r="BK103">
        <v>10.16624683</v>
      </c>
      <c r="BL103">
        <v>10.490154629999999</v>
      </c>
      <c r="BM103">
        <v>10.397355470000001</v>
      </c>
      <c r="BN103">
        <v>9.9630672970000003</v>
      </c>
      <c r="BO103">
        <v>10.547914110000001</v>
      </c>
      <c r="BP103">
        <v>10.572269820000001</v>
      </c>
      <c r="BQ103">
        <v>10.550388659999999</v>
      </c>
      <c r="BR103">
        <v>10.006502810000001</v>
      </c>
      <c r="BS103">
        <v>10.26012989</v>
      </c>
      <c r="BT103">
        <v>10.62197273</v>
      </c>
      <c r="BU103">
        <v>10.63916341</v>
      </c>
      <c r="BV103">
        <v>11.070102220000001</v>
      </c>
      <c r="BW103">
        <v>11.56899685</v>
      </c>
      <c r="BX103">
        <v>11.462349870000001</v>
      </c>
      <c r="BY103">
        <v>9.9943122770000006</v>
      </c>
      <c r="BZ103">
        <v>10.82918709</v>
      </c>
      <c r="CA103">
        <v>11.026965519999999</v>
      </c>
      <c r="CB103">
        <v>10.55863117</v>
      </c>
      <c r="CC103">
        <v>10.20521581</v>
      </c>
      <c r="CD103">
        <v>10.68435231</v>
      </c>
      <c r="CE103">
        <v>9.9414738939999996</v>
      </c>
      <c r="CF103">
        <v>10.65985233</v>
      </c>
      <c r="CG103">
        <v>10.23838623</v>
      </c>
      <c r="CH103">
        <v>10.13502355</v>
      </c>
      <c r="CI103">
        <v>9.3429189200000007</v>
      </c>
      <c r="CJ103">
        <v>10.297833600000001</v>
      </c>
      <c r="CK103">
        <v>10.63413927</v>
      </c>
      <c r="CL103">
        <v>10.65813926</v>
      </c>
      <c r="CM103">
        <v>10.43494123</v>
      </c>
      <c r="CN103">
        <v>9.7301757940000009</v>
      </c>
      <c r="CO103">
        <v>10.915500290000001</v>
      </c>
      <c r="CP103">
        <v>10.80588298</v>
      </c>
      <c r="CQ103">
        <v>9.0846444480000006</v>
      </c>
      <c r="CR103">
        <v>8.7223143699999994</v>
      </c>
      <c r="CS103">
        <v>10.29252939</v>
      </c>
      <c r="CT103">
        <v>8.036887364</v>
      </c>
      <c r="CU103">
        <v>9.4632840399999996</v>
      </c>
      <c r="CV103">
        <v>10.67298357</v>
      </c>
      <c r="CW103">
        <v>10.709625109999999</v>
      </c>
      <c r="CX103">
        <v>10.6109296</v>
      </c>
      <c r="CY103">
        <v>10.822245690000001</v>
      </c>
      <c r="CZ103">
        <v>10.77964238</v>
      </c>
      <c r="DA103">
        <v>9.6968753989999996</v>
      </c>
      <c r="DB103">
        <v>11.035565289999999</v>
      </c>
      <c r="DC103">
        <v>11.015252930000001</v>
      </c>
      <c r="DD103">
        <v>10.960382040000001</v>
      </c>
      <c r="DE103">
        <v>11.22672532</v>
      </c>
      <c r="DF103">
        <v>11.038191769999999</v>
      </c>
      <c r="DG103">
        <v>10.919996230000001</v>
      </c>
      <c r="DH103">
        <v>11.08170026</v>
      </c>
      <c r="DI103">
        <v>10.04594077</v>
      </c>
      <c r="DJ103">
        <v>10.42680797</v>
      </c>
      <c r="DK103">
        <v>10.52246864</v>
      </c>
      <c r="DL103">
        <v>11.006069009999999</v>
      </c>
      <c r="DM103">
        <v>10.98538003</v>
      </c>
      <c r="DN103">
        <v>10.91833383</v>
      </c>
      <c r="DO103">
        <v>10.562523970000001</v>
      </c>
      <c r="DP103">
        <v>11.19416464</v>
      </c>
      <c r="DQ103">
        <v>10.59713968</v>
      </c>
      <c r="DR103">
        <v>10.611603329999999</v>
      </c>
      <c r="DS103">
        <v>10.637266350000001</v>
      </c>
      <c r="DT103">
        <v>8.2889620199999996</v>
      </c>
      <c r="DU103">
        <v>10.76232489</v>
      </c>
      <c r="DV103">
        <v>10.555268890000001</v>
      </c>
      <c r="DW103">
        <v>10.459332740000001</v>
      </c>
      <c r="DX103">
        <v>10.841947729999999</v>
      </c>
      <c r="DY103">
        <v>10.81705592</v>
      </c>
      <c r="DZ103">
        <v>10.383520600000001</v>
      </c>
      <c r="EA103">
        <v>10.72420866</v>
      </c>
      <c r="EB103">
        <v>9.7927237690000002</v>
      </c>
      <c r="EC103">
        <v>9.6336891229999999</v>
      </c>
      <c r="ED103">
        <v>10.594259750000001</v>
      </c>
      <c r="EE103">
        <v>10.557252119999999</v>
      </c>
      <c r="EF103">
        <v>10.91543433</v>
      </c>
      <c r="EG103">
        <v>10.138218800000001</v>
      </c>
      <c r="EH103">
        <v>10.82864213</v>
      </c>
      <c r="EI103">
        <v>11.04299973</v>
      </c>
      <c r="EJ103">
        <v>10.29411204</v>
      </c>
      <c r="EK103">
        <v>10.928085060000001</v>
      </c>
      <c r="EL103">
        <v>9.9367805820000008</v>
      </c>
      <c r="EM103">
        <v>10.402281329999999</v>
      </c>
      <c r="EN103">
        <v>10.06070633</v>
      </c>
      <c r="EO103">
        <v>10.51739066</v>
      </c>
      <c r="EP103">
        <v>9.5336108450000001</v>
      </c>
      <c r="EQ103">
        <v>10.633221300000001</v>
      </c>
      <c r="ER103">
        <v>10.068679680000001</v>
      </c>
      <c r="ES103">
        <v>10.15726671</v>
      </c>
      <c r="ET103">
        <v>9.9324064090000004</v>
      </c>
      <c r="EU103">
        <v>11.454840020000001</v>
      </c>
      <c r="EV103">
        <v>10.4773347</v>
      </c>
      <c r="EW103">
        <v>10.624218989999999</v>
      </c>
      <c r="EX103">
        <v>10.71639542</v>
      </c>
      <c r="EY103">
        <v>11.08129868</v>
      </c>
      <c r="EZ103">
        <v>10.87445441</v>
      </c>
      <c r="FA103">
        <v>10.749591329999999</v>
      </c>
      <c r="FB103">
        <v>10.682878649999999</v>
      </c>
      <c r="FC103">
        <v>10.10603667</v>
      </c>
      <c r="FD103">
        <v>9.8337106300000006</v>
      </c>
      <c r="FE103">
        <v>11.12727447</v>
      </c>
      <c r="FF103">
        <v>10.80497896</v>
      </c>
      <c r="FG103">
        <v>10.536100019999999</v>
      </c>
      <c r="FH103">
        <v>10.88201892</v>
      </c>
      <c r="FI103">
        <v>11.025003249999999</v>
      </c>
      <c r="FJ103">
        <v>10.9499286</v>
      </c>
      <c r="FK103">
        <v>10.31195988</v>
      </c>
      <c r="FL103">
        <v>10.531694630000001</v>
      </c>
      <c r="FM103">
        <v>10.10948162</v>
      </c>
      <c r="FN103">
        <v>10.83210193</v>
      </c>
      <c r="FO103">
        <v>10.78559673</v>
      </c>
      <c r="FP103">
        <v>10.272995249999999</v>
      </c>
    </row>
    <row r="104" spans="1:172">
      <c r="A104" t="s">
        <v>101</v>
      </c>
      <c r="B104">
        <v>10.38661838</v>
      </c>
      <c r="C104">
        <v>9.6788141949999993</v>
      </c>
      <c r="D104">
        <v>9.8036795839999993</v>
      </c>
      <c r="E104">
        <v>10.426464470000001</v>
      </c>
      <c r="F104">
        <v>9.9754285659999997</v>
      </c>
      <c r="G104">
        <v>10.741431260000001</v>
      </c>
      <c r="H104">
        <v>10.22317949</v>
      </c>
      <c r="I104">
        <v>11.44347943</v>
      </c>
      <c r="J104">
        <v>10.32371728</v>
      </c>
      <c r="K104">
        <v>10.24066184</v>
      </c>
      <c r="L104">
        <v>10.27991452</v>
      </c>
      <c r="M104">
        <v>10.5162704</v>
      </c>
      <c r="N104">
        <v>10.496955509999999</v>
      </c>
      <c r="O104">
        <v>10.01878451</v>
      </c>
      <c r="P104">
        <v>10.58967661</v>
      </c>
      <c r="Q104">
        <v>10.57213602</v>
      </c>
      <c r="R104">
        <v>9.8841004439999995</v>
      </c>
      <c r="S104">
        <v>10.670463639999999</v>
      </c>
      <c r="T104">
        <v>10.298295400000001</v>
      </c>
      <c r="U104">
        <v>9.8252273720000005</v>
      </c>
      <c r="V104">
        <v>9.7746546419999998</v>
      </c>
      <c r="W104">
        <v>10.38708634</v>
      </c>
      <c r="X104">
        <v>10.105365239999999</v>
      </c>
      <c r="Y104">
        <v>10.41442775</v>
      </c>
      <c r="Z104">
        <v>10.03064314</v>
      </c>
      <c r="AA104">
        <v>10.13422928</v>
      </c>
      <c r="AB104">
        <v>10.420351650000001</v>
      </c>
      <c r="AC104">
        <v>10.23470884</v>
      </c>
      <c r="AD104">
        <v>9.7103070850000002</v>
      </c>
      <c r="AE104">
        <v>10.73195699</v>
      </c>
      <c r="AF104">
        <v>10.33195518</v>
      </c>
      <c r="AG104">
        <v>10.11235284</v>
      </c>
      <c r="AH104">
        <v>10.410676909999999</v>
      </c>
      <c r="AI104">
        <v>10.28516765</v>
      </c>
      <c r="AJ104">
        <v>9.95193349</v>
      </c>
      <c r="AK104">
        <v>10.40160764</v>
      </c>
      <c r="AL104">
        <v>10.181382129999999</v>
      </c>
      <c r="AM104">
        <v>10.542469329999999</v>
      </c>
      <c r="AN104">
        <v>10.374333549999999</v>
      </c>
      <c r="AO104">
        <v>10.11040292</v>
      </c>
      <c r="AP104">
        <v>10.87140005</v>
      </c>
      <c r="AQ104">
        <v>10.633861639999999</v>
      </c>
      <c r="AR104">
        <v>10.363890319999999</v>
      </c>
      <c r="AS104">
        <v>10.41366876</v>
      </c>
      <c r="AT104">
        <v>10.249460040000001</v>
      </c>
      <c r="AU104">
        <v>10.407340530000001</v>
      </c>
      <c r="AV104">
        <v>10.649061140000001</v>
      </c>
      <c r="AW104">
        <v>10.82936368</v>
      </c>
      <c r="AX104">
        <v>10.9566169</v>
      </c>
      <c r="AY104">
        <v>10.62029654</v>
      </c>
      <c r="AZ104">
        <v>10.52080713</v>
      </c>
      <c r="BA104">
        <v>11.195510990000001</v>
      </c>
      <c r="BB104">
        <v>11.235576050000001</v>
      </c>
      <c r="BC104">
        <v>10.39991575</v>
      </c>
      <c r="BD104">
        <v>10.47759709</v>
      </c>
      <c r="BE104">
        <v>10.91582449</v>
      </c>
      <c r="BF104">
        <v>11.519955469999999</v>
      </c>
      <c r="BG104">
        <v>10.6938002</v>
      </c>
      <c r="BH104">
        <v>8.9502097250000006</v>
      </c>
      <c r="BI104">
        <v>10.911336479999999</v>
      </c>
      <c r="BJ104">
        <v>10.60428357</v>
      </c>
      <c r="BK104">
        <v>10.51173754</v>
      </c>
      <c r="BL104">
        <v>10.28611738</v>
      </c>
      <c r="BM104">
        <v>10.605996680000001</v>
      </c>
      <c r="BN104">
        <v>10.668831640000001</v>
      </c>
      <c r="BO104">
        <v>10.29257161</v>
      </c>
      <c r="BP104">
        <v>11.38344418</v>
      </c>
      <c r="BQ104">
        <v>10.470115959999999</v>
      </c>
      <c r="BR104">
        <v>10.15636299</v>
      </c>
      <c r="BS104">
        <v>10.263628710000001</v>
      </c>
      <c r="BT104">
        <v>10.031270429999999</v>
      </c>
      <c r="BU104">
        <v>10.27476624</v>
      </c>
      <c r="BV104">
        <v>10.99647942</v>
      </c>
      <c r="BW104">
        <v>10.199524390000001</v>
      </c>
      <c r="BX104">
        <v>10.31904151</v>
      </c>
      <c r="BY104">
        <v>10.079372640000001</v>
      </c>
      <c r="BZ104">
        <v>10.758657619999999</v>
      </c>
      <c r="CA104">
        <v>9.8140004639999994</v>
      </c>
      <c r="CB104">
        <v>9.9286239270000003</v>
      </c>
      <c r="CC104">
        <v>9.7207801880000009</v>
      </c>
      <c r="CD104">
        <v>10.5929433</v>
      </c>
      <c r="CE104">
        <v>10.2068637</v>
      </c>
      <c r="CF104">
        <v>10.61118797</v>
      </c>
      <c r="CG104">
        <v>10.122332220000001</v>
      </c>
      <c r="CH104">
        <v>10.176137990000001</v>
      </c>
      <c r="CI104">
        <v>9.9378656210000003</v>
      </c>
      <c r="CJ104">
        <v>10.217208660000001</v>
      </c>
      <c r="CK104">
        <v>10.3528074</v>
      </c>
      <c r="CL104">
        <v>10.356234389999999</v>
      </c>
      <c r="CM104">
        <v>10.839805699999999</v>
      </c>
      <c r="CN104">
        <v>9.6201457640000001</v>
      </c>
      <c r="CO104">
        <v>10.66878387</v>
      </c>
      <c r="CP104">
        <v>9.9289144880000002</v>
      </c>
      <c r="CQ104">
        <v>9.9294946950000007</v>
      </c>
      <c r="CR104">
        <v>10.5093934</v>
      </c>
      <c r="CS104">
        <v>9.9016538880000002</v>
      </c>
      <c r="CT104">
        <v>9.8036004830000003</v>
      </c>
      <c r="CU104">
        <v>10.824484740000001</v>
      </c>
      <c r="CV104">
        <v>10.469534680000001</v>
      </c>
      <c r="CW104">
        <v>10.71775515</v>
      </c>
      <c r="CX104">
        <v>10.33376406</v>
      </c>
      <c r="CY104">
        <v>10.91640969</v>
      </c>
      <c r="CZ104">
        <v>10.40867355</v>
      </c>
      <c r="DA104">
        <v>10.07925863</v>
      </c>
      <c r="DB104">
        <v>10.003601529999999</v>
      </c>
      <c r="DC104">
        <v>10.12169643</v>
      </c>
      <c r="DD104">
        <v>10.88951157</v>
      </c>
      <c r="DE104">
        <v>10.706707870000001</v>
      </c>
      <c r="DF104">
        <v>12.278067220000001</v>
      </c>
      <c r="DG104">
        <v>9.7437650399999995</v>
      </c>
      <c r="DH104">
        <v>10.17737033</v>
      </c>
      <c r="DI104">
        <v>10.392427550000001</v>
      </c>
      <c r="DJ104">
        <v>9.9974423039999998</v>
      </c>
      <c r="DK104">
        <v>10.839712110000001</v>
      </c>
      <c r="DL104">
        <v>10.94980913</v>
      </c>
      <c r="DM104">
        <v>10.31692161</v>
      </c>
      <c r="DN104">
        <v>10.693383799999999</v>
      </c>
      <c r="DO104">
        <v>10.73548664</v>
      </c>
      <c r="DP104">
        <v>10.39603572</v>
      </c>
      <c r="DQ104">
        <v>10.0482464</v>
      </c>
      <c r="DR104">
        <v>10.23997258</v>
      </c>
      <c r="DS104">
        <v>10.42302838</v>
      </c>
      <c r="DT104">
        <v>10.51081044</v>
      </c>
      <c r="DU104">
        <v>9.7142687040000002</v>
      </c>
      <c r="DV104">
        <v>10.46992921</v>
      </c>
      <c r="DW104">
        <v>11.32679669</v>
      </c>
      <c r="DX104">
        <v>10.77386557</v>
      </c>
      <c r="DY104">
        <v>10.449990379999999</v>
      </c>
      <c r="DZ104">
        <v>10.781807450000001</v>
      </c>
      <c r="EA104">
        <v>10.61881494</v>
      </c>
      <c r="EB104">
        <v>9.6146172799999992</v>
      </c>
      <c r="EC104">
        <v>10.474754109999999</v>
      </c>
      <c r="ED104">
        <v>10.33937515</v>
      </c>
      <c r="EE104">
        <v>10.808229450000001</v>
      </c>
      <c r="EF104">
        <v>11.13691148</v>
      </c>
      <c r="EG104">
        <v>10.341752189999999</v>
      </c>
      <c r="EH104">
        <v>9.7256958329999996</v>
      </c>
      <c r="EI104">
        <v>10.523638699999999</v>
      </c>
      <c r="EJ104">
        <v>10.081741600000001</v>
      </c>
      <c r="EK104">
        <v>10.77452699</v>
      </c>
      <c r="EL104">
        <v>10.9101591</v>
      </c>
      <c r="EM104">
        <v>10.95346103</v>
      </c>
      <c r="EN104">
        <v>10.59385617</v>
      </c>
      <c r="EO104">
        <v>10.27351123</v>
      </c>
      <c r="EP104">
        <v>10.431989980000001</v>
      </c>
      <c r="EQ104">
        <v>10.19900887</v>
      </c>
      <c r="ER104">
        <v>10.034553860000001</v>
      </c>
      <c r="ES104">
        <v>9.8738985360000004</v>
      </c>
      <c r="ET104">
        <v>10.25686477</v>
      </c>
      <c r="EU104">
        <v>10.95905677</v>
      </c>
      <c r="EV104">
        <v>10.15231603</v>
      </c>
      <c r="EW104">
        <v>10.31536097</v>
      </c>
      <c r="EX104">
        <v>10.12772419</v>
      </c>
      <c r="EY104">
        <v>10.199091960000001</v>
      </c>
      <c r="EZ104">
        <v>10.280759290000001</v>
      </c>
      <c r="FA104">
        <v>9.8091598990000008</v>
      </c>
      <c r="FB104">
        <v>10.52288063</v>
      </c>
      <c r="FC104">
        <v>9.656412349</v>
      </c>
      <c r="FD104">
        <v>10.74139578</v>
      </c>
      <c r="FE104">
        <v>9.7604120840000004</v>
      </c>
      <c r="FF104">
        <v>10.38270659</v>
      </c>
      <c r="FG104">
        <v>9.8796276630000008</v>
      </c>
      <c r="FH104">
        <v>10.41744454</v>
      </c>
      <c r="FI104">
        <v>10.363795400000001</v>
      </c>
      <c r="FJ104">
        <v>10.26162942</v>
      </c>
      <c r="FK104">
        <v>10.55707239</v>
      </c>
      <c r="FL104">
        <v>10.394660650000001</v>
      </c>
      <c r="FM104">
        <v>9.9840028230000009</v>
      </c>
      <c r="FN104">
        <v>10.570745629999999</v>
      </c>
      <c r="FO104">
        <v>11.08558964</v>
      </c>
      <c r="FP104">
        <v>10.433673689999999</v>
      </c>
    </row>
    <row r="105" spans="1:172">
      <c r="A105" t="s">
        <v>102</v>
      </c>
      <c r="B105">
        <v>4.4271099930000002</v>
      </c>
      <c r="C105">
        <v>1.4870232130000001</v>
      </c>
      <c r="D105">
        <v>2.3408470769999998</v>
      </c>
      <c r="E105">
        <v>3.630055939</v>
      </c>
      <c r="F105">
        <v>1.871252259</v>
      </c>
      <c r="G105">
        <v>3.7920328030000001</v>
      </c>
      <c r="H105">
        <v>2.516443856</v>
      </c>
      <c r="I105">
        <v>4.2754764429999996</v>
      </c>
      <c r="J105">
        <v>1.0446738879999999</v>
      </c>
      <c r="K105">
        <v>3.177439471</v>
      </c>
      <c r="L105">
        <v>3.9263695360000002</v>
      </c>
      <c r="M105">
        <v>6.5771644360000003</v>
      </c>
      <c r="N105">
        <v>3.5627186640000001</v>
      </c>
      <c r="O105">
        <v>4.2976829939999996</v>
      </c>
      <c r="P105">
        <v>5.5058306049999999</v>
      </c>
      <c r="Q105">
        <v>3.7710298469999999</v>
      </c>
      <c r="R105">
        <v>1.19761381</v>
      </c>
      <c r="S105">
        <v>1.874010006</v>
      </c>
      <c r="T105">
        <v>3.712749836</v>
      </c>
      <c r="U105">
        <v>3.0800947999999999</v>
      </c>
      <c r="V105">
        <v>3.431569476</v>
      </c>
      <c r="W105">
        <v>3.2588957550000002</v>
      </c>
      <c r="X105">
        <v>0.72595923500000004</v>
      </c>
      <c r="Y105">
        <v>0.73378816899999999</v>
      </c>
      <c r="Z105">
        <v>2.6536103839999998</v>
      </c>
      <c r="AA105">
        <v>2.417487999</v>
      </c>
      <c r="AB105">
        <v>3.3197913250000002</v>
      </c>
      <c r="AC105">
        <v>3.3418007740000002</v>
      </c>
      <c r="AD105">
        <v>3.9074387160000001</v>
      </c>
      <c r="AE105">
        <v>3.1735432280000002</v>
      </c>
      <c r="AF105">
        <v>2.790855428</v>
      </c>
      <c r="AG105">
        <v>-0.10687081399999999</v>
      </c>
      <c r="AH105">
        <v>2.8715085569999999</v>
      </c>
      <c r="AI105">
        <v>3.8629571629999999</v>
      </c>
      <c r="AJ105">
        <v>4.8654140799999999</v>
      </c>
      <c r="AK105">
        <v>4.339351207</v>
      </c>
      <c r="AL105">
        <v>3.5438917660000002</v>
      </c>
      <c r="AM105">
        <v>4.7668230490000001</v>
      </c>
      <c r="AN105">
        <v>4.9027730439999999</v>
      </c>
      <c r="AO105">
        <v>3.4723317960000002</v>
      </c>
      <c r="AP105">
        <v>6.4847842340000001</v>
      </c>
      <c r="AQ105">
        <v>5.0885614170000002</v>
      </c>
      <c r="AR105">
        <v>1.7630290710000001</v>
      </c>
      <c r="AS105">
        <v>3.7669343300000002</v>
      </c>
      <c r="AT105">
        <v>3.5783832590000002</v>
      </c>
      <c r="AU105">
        <v>3.7109551719999998</v>
      </c>
      <c r="AV105">
        <v>3.0839621840000002</v>
      </c>
      <c r="AW105">
        <v>2.7160031610000002</v>
      </c>
      <c r="AX105">
        <v>4.9478952119999997</v>
      </c>
      <c r="AY105">
        <v>3.4872033390000001</v>
      </c>
      <c r="AZ105">
        <v>2.4739427300000001</v>
      </c>
      <c r="BA105">
        <v>5.1355430780000004</v>
      </c>
      <c r="BB105">
        <v>4.6316107090000003</v>
      </c>
      <c r="BC105">
        <v>3.233335903</v>
      </c>
      <c r="BD105">
        <v>4.3430524349999997</v>
      </c>
      <c r="BE105">
        <v>2.5852029299999999</v>
      </c>
      <c r="BF105">
        <v>5.0515156680000004</v>
      </c>
      <c r="BG105">
        <v>3.0875816469999999</v>
      </c>
      <c r="BH105">
        <v>3.2387104440000001</v>
      </c>
      <c r="BI105">
        <v>3.6020886289999998</v>
      </c>
      <c r="BJ105">
        <v>0.82130203999999996</v>
      </c>
      <c r="BK105">
        <v>0.617392528</v>
      </c>
      <c r="BL105">
        <v>2.968441012</v>
      </c>
      <c r="BM105">
        <v>1.6688906560000001</v>
      </c>
      <c r="BN105">
        <v>3.4968202310000001</v>
      </c>
      <c r="BO105">
        <v>2.4574104299999999</v>
      </c>
      <c r="BP105">
        <v>2.8348527689999998</v>
      </c>
      <c r="BQ105">
        <v>3.822465035</v>
      </c>
      <c r="BR105">
        <v>3.2542916860000002</v>
      </c>
      <c r="BS105">
        <v>2.989248023</v>
      </c>
      <c r="BT105">
        <v>5.468697347</v>
      </c>
      <c r="BU105">
        <v>2.8664332639999999</v>
      </c>
      <c r="BV105">
        <v>2.4190534170000002</v>
      </c>
      <c r="BW105">
        <v>2.5922058520000002</v>
      </c>
      <c r="BX105">
        <v>4.4846021939999998</v>
      </c>
      <c r="BY105">
        <v>2.7630928290000001</v>
      </c>
      <c r="BZ105">
        <v>4.5344102780000002</v>
      </c>
      <c r="CA105">
        <v>4.4216811180000004</v>
      </c>
      <c r="CB105">
        <v>4.0076619689999999</v>
      </c>
      <c r="CC105">
        <v>2.6053046800000002</v>
      </c>
      <c r="CD105">
        <v>2.0978804339999999</v>
      </c>
      <c r="CE105">
        <v>3.8857207740000002</v>
      </c>
      <c r="CF105">
        <v>1.536401095</v>
      </c>
      <c r="CG105">
        <v>-0.63509144500000003</v>
      </c>
      <c r="CH105">
        <v>2.5820742210000001</v>
      </c>
      <c r="CI105">
        <v>2.757961973</v>
      </c>
      <c r="CJ105">
        <v>2.5727441789999999</v>
      </c>
      <c r="CK105">
        <v>3.7853517619999999</v>
      </c>
      <c r="CL105">
        <v>1.659285248</v>
      </c>
      <c r="CM105">
        <v>4.4490991099999997</v>
      </c>
      <c r="CN105">
        <v>3.1813570279999999</v>
      </c>
      <c r="CO105">
        <v>3.0790025600000002</v>
      </c>
      <c r="CP105">
        <v>3.8687065170000001</v>
      </c>
      <c r="CQ105">
        <v>4.6346106919999999</v>
      </c>
      <c r="CR105">
        <v>1.585347168</v>
      </c>
      <c r="CS105">
        <v>1.741790545</v>
      </c>
      <c r="CT105">
        <v>5.1597462309999997</v>
      </c>
      <c r="CU105">
        <v>2.8544744710000001</v>
      </c>
      <c r="CV105">
        <v>3.5334262980000002</v>
      </c>
      <c r="CW105">
        <v>3.9793760329999999</v>
      </c>
      <c r="CX105">
        <v>3.5890923099999998</v>
      </c>
      <c r="CY105">
        <v>2.7768619939999999</v>
      </c>
      <c r="CZ105">
        <v>4.6795926960000003</v>
      </c>
      <c r="DA105">
        <v>-0.72737954500000002</v>
      </c>
      <c r="DB105">
        <v>3.3470986709999999</v>
      </c>
      <c r="DC105">
        <v>1.1065493310000001</v>
      </c>
      <c r="DD105">
        <v>2.902092879</v>
      </c>
      <c r="DE105">
        <v>4.6279161210000002</v>
      </c>
      <c r="DF105">
        <v>4.788847509</v>
      </c>
      <c r="DG105">
        <v>5.9050451710000003</v>
      </c>
      <c r="DH105">
        <v>3.1277818329999998</v>
      </c>
      <c r="DI105">
        <v>2.7337014129999999</v>
      </c>
      <c r="DJ105">
        <v>2.5434958829999998</v>
      </c>
      <c r="DK105">
        <v>4.3985692759999999</v>
      </c>
      <c r="DL105">
        <v>4.7691369830000001</v>
      </c>
      <c r="DM105">
        <v>2.8602278590000001</v>
      </c>
      <c r="DN105">
        <v>2.3266236309999999</v>
      </c>
      <c r="DO105">
        <v>2.6199998299999998</v>
      </c>
      <c r="DP105">
        <v>2.6620003630000002</v>
      </c>
      <c r="DQ105">
        <v>3.914851503</v>
      </c>
      <c r="DR105">
        <v>3.8810674509999998</v>
      </c>
      <c r="DS105">
        <v>3.4512111120000002</v>
      </c>
      <c r="DT105">
        <v>4.8103711220000003</v>
      </c>
      <c r="DU105">
        <v>5.2282222530000002</v>
      </c>
      <c r="DV105">
        <v>4.6074309290000004</v>
      </c>
      <c r="DW105">
        <v>5.945347849</v>
      </c>
      <c r="DX105">
        <v>3.0401209169999999</v>
      </c>
      <c r="DY105">
        <v>4.2355356070000001</v>
      </c>
      <c r="DZ105">
        <v>2.5179055539999999</v>
      </c>
      <c r="EA105">
        <v>1.6537479429999999</v>
      </c>
      <c r="EB105">
        <v>2.5822910430000001</v>
      </c>
      <c r="EC105">
        <v>2.9754834520000002</v>
      </c>
      <c r="ED105">
        <v>2.3883548800000001</v>
      </c>
      <c r="EE105">
        <v>2.9666704039999998</v>
      </c>
      <c r="EF105">
        <v>3.2699756789999999</v>
      </c>
      <c r="EG105">
        <v>5.2917656160000002</v>
      </c>
      <c r="EH105">
        <v>1.587845009</v>
      </c>
      <c r="EI105">
        <v>2.6628435170000002</v>
      </c>
      <c r="EJ105">
        <v>1.5771024849999999</v>
      </c>
      <c r="EK105">
        <v>4.129909423</v>
      </c>
      <c r="EL105">
        <v>2.9935294510000001</v>
      </c>
      <c r="EM105">
        <v>3.359043191</v>
      </c>
      <c r="EN105">
        <v>1.9378716519999999</v>
      </c>
      <c r="EO105">
        <v>2.7395241079999999</v>
      </c>
      <c r="EP105">
        <v>3.253505262</v>
      </c>
      <c r="EQ105">
        <v>2.485813212</v>
      </c>
      <c r="ER105">
        <v>3.3868523229999998</v>
      </c>
      <c r="ES105">
        <v>1.366084369</v>
      </c>
      <c r="ET105">
        <v>3.7784293799999999</v>
      </c>
      <c r="EU105">
        <v>3.9700161330000001</v>
      </c>
      <c r="EV105">
        <v>2.0855606249999998</v>
      </c>
      <c r="EW105">
        <v>6.3419021569999998</v>
      </c>
      <c r="EX105">
        <v>5.0178061319999996</v>
      </c>
      <c r="EY105">
        <v>1.142478791</v>
      </c>
      <c r="EZ105">
        <v>4.3923380329999997</v>
      </c>
      <c r="FA105">
        <v>2.6914448310000001</v>
      </c>
      <c r="FB105">
        <v>2.9008378330000002</v>
      </c>
      <c r="FC105">
        <v>0.48398341</v>
      </c>
      <c r="FD105">
        <v>2.7083859100000001</v>
      </c>
      <c r="FE105">
        <v>3.9907552279999998</v>
      </c>
      <c r="FF105">
        <v>4.1941973939999997</v>
      </c>
      <c r="FG105">
        <v>3.304715458</v>
      </c>
      <c r="FH105">
        <v>6.0775955100000001</v>
      </c>
      <c r="FI105">
        <v>2.745086707</v>
      </c>
      <c r="FJ105">
        <v>3.532703455</v>
      </c>
      <c r="FK105">
        <v>5.4523746910000002</v>
      </c>
      <c r="FL105">
        <v>2.683853627</v>
      </c>
      <c r="FM105">
        <v>1.617063344</v>
      </c>
      <c r="FN105">
        <v>2.7442041599999998</v>
      </c>
      <c r="FO105">
        <v>3.7705225069999999</v>
      </c>
      <c r="FP105">
        <v>1.3147545220000001</v>
      </c>
    </row>
    <row r="106" spans="1:172">
      <c r="A106" t="s">
        <v>103</v>
      </c>
      <c r="B106">
        <v>10.423889170000001</v>
      </c>
      <c r="C106">
        <v>9.8375118819999994</v>
      </c>
      <c r="D106">
        <v>9.0250008239999993</v>
      </c>
      <c r="E106">
        <v>9.9909817969999999</v>
      </c>
      <c r="F106">
        <v>9.9719290350000005</v>
      </c>
      <c r="G106">
        <v>10.701397350000001</v>
      </c>
      <c r="H106">
        <v>10.7259014</v>
      </c>
      <c r="I106">
        <v>10.55969533</v>
      </c>
      <c r="J106">
        <v>9.7649314530000009</v>
      </c>
      <c r="K106">
        <v>9.8732549190000007</v>
      </c>
      <c r="L106">
        <v>9.2433679959999999</v>
      </c>
      <c r="M106">
        <v>9.576195212</v>
      </c>
      <c r="N106">
        <v>10.61800101</v>
      </c>
      <c r="O106">
        <v>10.26922886</v>
      </c>
      <c r="P106">
        <v>9.9090683219999995</v>
      </c>
      <c r="Q106">
        <v>10.276262729999999</v>
      </c>
      <c r="R106">
        <v>9.9855025650000009</v>
      </c>
      <c r="S106">
        <v>10.585685359999999</v>
      </c>
      <c r="T106">
        <v>10.10308936</v>
      </c>
      <c r="U106">
        <v>9.6036498950000002</v>
      </c>
      <c r="V106">
        <v>10.10270878</v>
      </c>
      <c r="W106">
        <v>10.35636613</v>
      </c>
      <c r="X106">
        <v>9.5704310530000001</v>
      </c>
      <c r="Y106">
        <v>9.9665957170000006</v>
      </c>
      <c r="Z106">
        <v>10.34332876</v>
      </c>
      <c r="AA106">
        <v>10.62959723</v>
      </c>
      <c r="AB106">
        <v>10.33191611</v>
      </c>
      <c r="AC106">
        <v>10.18861654</v>
      </c>
      <c r="AD106">
        <v>9.5981967620000006</v>
      </c>
      <c r="AE106">
        <v>11.34957084</v>
      </c>
      <c r="AF106">
        <v>9.0576452179999993</v>
      </c>
      <c r="AG106">
        <v>10.08794119</v>
      </c>
      <c r="AH106">
        <v>9.9391444300000007</v>
      </c>
      <c r="AI106">
        <v>9.8982783510000001</v>
      </c>
      <c r="AJ106">
        <v>9.581795241</v>
      </c>
      <c r="AK106">
        <v>10.93462987</v>
      </c>
      <c r="AL106">
        <v>11.00463032</v>
      </c>
      <c r="AM106">
        <v>11.195031699999999</v>
      </c>
      <c r="AN106">
        <v>10.63922475</v>
      </c>
      <c r="AO106">
        <v>9.2245424630000006</v>
      </c>
      <c r="AP106">
        <v>10.47407449</v>
      </c>
      <c r="AQ106">
        <v>9.9073197339999997</v>
      </c>
      <c r="AR106">
        <v>9.6937855709999994</v>
      </c>
      <c r="AS106">
        <v>9.9064813229999995</v>
      </c>
      <c r="AT106">
        <v>9.8415956389999995</v>
      </c>
      <c r="AU106">
        <v>10.12105051</v>
      </c>
      <c r="AV106">
        <v>10.34252508</v>
      </c>
      <c r="AW106">
        <v>10.22322185</v>
      </c>
      <c r="AX106">
        <v>10.93369508</v>
      </c>
      <c r="AY106">
        <v>10.11385739</v>
      </c>
      <c r="AZ106">
        <v>9.7677163660000001</v>
      </c>
      <c r="BA106">
        <v>10.684621699999999</v>
      </c>
      <c r="BB106">
        <v>10.609412860000001</v>
      </c>
      <c r="BC106">
        <v>9.212793284</v>
      </c>
      <c r="BD106">
        <v>10.54614321</v>
      </c>
      <c r="BE106">
        <v>10.699989759999999</v>
      </c>
      <c r="BF106">
        <v>10.416715</v>
      </c>
      <c r="BG106">
        <v>10.00046936</v>
      </c>
      <c r="BH106">
        <v>10.604599650000001</v>
      </c>
      <c r="BI106">
        <v>10.48814984</v>
      </c>
      <c r="BJ106">
        <v>10.69856951</v>
      </c>
      <c r="BK106">
        <v>10.20113454</v>
      </c>
      <c r="BL106">
        <v>10.06709012</v>
      </c>
      <c r="BM106">
        <v>10.25383059</v>
      </c>
      <c r="BN106">
        <v>9.3423109479999997</v>
      </c>
      <c r="BO106">
        <v>10.278969760000001</v>
      </c>
      <c r="BP106">
        <v>9.7047248449999994</v>
      </c>
      <c r="BQ106">
        <v>10.23631885</v>
      </c>
      <c r="BR106">
        <v>10.453961769999999</v>
      </c>
      <c r="BS106">
        <v>10.32408253</v>
      </c>
      <c r="BT106">
        <v>10.323970879999999</v>
      </c>
      <c r="BU106">
        <v>10.79975831</v>
      </c>
      <c r="BV106">
        <v>9.7977067509999998</v>
      </c>
      <c r="BW106">
        <v>10.10723683</v>
      </c>
      <c r="BX106">
        <v>9.9666079730000003</v>
      </c>
      <c r="BY106">
        <v>9.8820322199999993</v>
      </c>
      <c r="BZ106">
        <v>9.5631596559999998</v>
      </c>
      <c r="CA106">
        <v>9.8550687260000007</v>
      </c>
      <c r="CB106">
        <v>9.6958056020000001</v>
      </c>
      <c r="CC106">
        <v>9.2792990270000004</v>
      </c>
      <c r="CD106">
        <v>9.8883992739999993</v>
      </c>
      <c r="CE106">
        <v>9.5093629170000007</v>
      </c>
      <c r="CF106">
        <v>10.44776948</v>
      </c>
      <c r="CG106">
        <v>9.2793273529999993</v>
      </c>
      <c r="CH106">
        <v>9.9639319739999994</v>
      </c>
      <c r="CI106">
        <v>8.6568098879999997</v>
      </c>
      <c r="CJ106">
        <v>10.3758062</v>
      </c>
      <c r="CK106">
        <v>9.7602189500000005</v>
      </c>
      <c r="CL106">
        <v>10.330984750000001</v>
      </c>
      <c r="CM106">
        <v>10.1451975</v>
      </c>
      <c r="CN106">
        <v>9.1757074710000008</v>
      </c>
      <c r="CO106">
        <v>10.3591069</v>
      </c>
      <c r="CP106">
        <v>10.1549525</v>
      </c>
      <c r="CQ106">
        <v>9.3142925240000007</v>
      </c>
      <c r="CR106">
        <v>10.221947869999999</v>
      </c>
      <c r="CS106">
        <v>9.9706013270000007</v>
      </c>
      <c r="CT106">
        <v>9.2797440499999997</v>
      </c>
      <c r="CU106">
        <v>9.7223712419999995</v>
      </c>
      <c r="CV106">
        <v>10.105357120000001</v>
      </c>
      <c r="CW106">
        <v>10.59660461</v>
      </c>
      <c r="CX106">
        <v>9.0763562659999995</v>
      </c>
      <c r="CY106">
        <v>10.150316719999999</v>
      </c>
      <c r="CZ106">
        <v>10.29116943</v>
      </c>
      <c r="DA106">
        <v>10.276226899999999</v>
      </c>
      <c r="DB106">
        <v>10.353852010000001</v>
      </c>
      <c r="DC106">
        <v>10.18711115</v>
      </c>
      <c r="DD106">
        <v>10.655863500000001</v>
      </c>
      <c r="DE106">
        <v>9.6128076930000006</v>
      </c>
      <c r="DF106">
        <v>10.29119027</v>
      </c>
      <c r="DG106">
        <v>10.60358731</v>
      </c>
      <c r="DH106">
        <v>9.5715139439999994</v>
      </c>
      <c r="DI106">
        <v>8.8332417860000003</v>
      </c>
      <c r="DJ106">
        <v>10.09209377</v>
      </c>
      <c r="DK106">
        <v>9.7720994319999992</v>
      </c>
      <c r="DL106">
        <v>10.42404627</v>
      </c>
      <c r="DM106">
        <v>10.544856660000001</v>
      </c>
      <c r="DN106">
        <v>10.5564047</v>
      </c>
      <c r="DO106">
        <v>10.450788749999999</v>
      </c>
      <c r="DP106">
        <v>10.45706912</v>
      </c>
      <c r="DQ106">
        <v>10.398663109999999</v>
      </c>
      <c r="DR106">
        <v>10.332278949999999</v>
      </c>
      <c r="DS106">
        <v>9.9075166800000005</v>
      </c>
      <c r="DT106">
        <v>9.3703663610000003</v>
      </c>
      <c r="DU106">
        <v>10.381635960000001</v>
      </c>
      <c r="DV106">
        <v>10.208021540000001</v>
      </c>
      <c r="DW106">
        <v>10.23796948</v>
      </c>
      <c r="DX106">
        <v>10.345208510000001</v>
      </c>
      <c r="DY106">
        <v>9.5697737899999993</v>
      </c>
      <c r="DZ106">
        <v>10.00914279</v>
      </c>
      <c r="EA106">
        <v>10.323965810000001</v>
      </c>
      <c r="EB106">
        <v>9.1672585620000007</v>
      </c>
      <c r="EC106">
        <v>9.3542370380000008</v>
      </c>
      <c r="ED106">
        <v>9.7618138190000003</v>
      </c>
      <c r="EE106">
        <v>10.05876159</v>
      </c>
      <c r="EF106">
        <v>10.357438849999999</v>
      </c>
      <c r="EG106">
        <v>10.35232145</v>
      </c>
      <c r="EH106">
        <v>10.44168017</v>
      </c>
      <c r="EI106">
        <v>10.15249946</v>
      </c>
      <c r="EJ106">
        <v>9.5555456630000002</v>
      </c>
      <c r="EK106">
        <v>9.8904127959999997</v>
      </c>
      <c r="EL106">
        <v>10.446803859999999</v>
      </c>
      <c r="EM106">
        <v>10.219635139999999</v>
      </c>
      <c r="EN106">
        <v>10.74684246</v>
      </c>
      <c r="EO106">
        <v>10.984926939999999</v>
      </c>
      <c r="EP106">
        <v>9.674966736</v>
      </c>
      <c r="EQ106">
        <v>10.381104560000001</v>
      </c>
      <c r="ER106">
        <v>10.003527050000001</v>
      </c>
      <c r="ES106">
        <v>10.70372573</v>
      </c>
      <c r="ET106">
        <v>9.9171306650000002</v>
      </c>
      <c r="EU106">
        <v>10.14930421</v>
      </c>
      <c r="EV106">
        <v>9.9466409519999992</v>
      </c>
      <c r="EW106">
        <v>9.6149212639999995</v>
      </c>
      <c r="EX106">
        <v>10.332019649999999</v>
      </c>
      <c r="EY106">
        <v>9.9221736109999998</v>
      </c>
      <c r="EZ106">
        <v>9.7303103190000009</v>
      </c>
      <c r="FA106">
        <v>10.373402219999999</v>
      </c>
      <c r="FB106">
        <v>10.51476366</v>
      </c>
      <c r="FC106">
        <v>10.03473157</v>
      </c>
      <c r="FD106">
        <v>9.5403126989999993</v>
      </c>
      <c r="FE106">
        <v>9.3046486149999996</v>
      </c>
      <c r="FF106">
        <v>10.29713821</v>
      </c>
      <c r="FG106">
        <v>9.9619777660000004</v>
      </c>
      <c r="FH106">
        <v>10.603293259999999</v>
      </c>
      <c r="FI106">
        <v>9.324563564</v>
      </c>
      <c r="FJ106">
        <v>10.47912019</v>
      </c>
      <c r="FK106">
        <v>10.444110240000001</v>
      </c>
      <c r="FL106">
        <v>10.2725689</v>
      </c>
      <c r="FM106">
        <v>10.285434589999999</v>
      </c>
      <c r="FN106">
        <v>10.04187773</v>
      </c>
      <c r="FO106">
        <v>10.68979247</v>
      </c>
      <c r="FP106">
        <v>9.5502681159999998</v>
      </c>
    </row>
    <row r="107" spans="1:172">
      <c r="A107" t="s">
        <v>104</v>
      </c>
      <c r="B107">
        <v>10.726713650000001</v>
      </c>
      <c r="C107">
        <v>10.140934550000001</v>
      </c>
      <c r="D107">
        <v>10.566847299999999</v>
      </c>
      <c r="E107">
        <v>11.09702882</v>
      </c>
      <c r="F107">
        <v>10.310751359999999</v>
      </c>
      <c r="G107">
        <v>10.26824384</v>
      </c>
      <c r="H107">
        <v>10.69409405</v>
      </c>
      <c r="I107">
        <v>10.789663640000001</v>
      </c>
      <c r="J107">
        <v>9.4305495639999997</v>
      </c>
      <c r="K107">
        <v>10.347371559999999</v>
      </c>
      <c r="L107">
        <v>10.321024209999999</v>
      </c>
      <c r="M107">
        <v>10.616850680000001</v>
      </c>
      <c r="N107">
        <v>10.577255750000001</v>
      </c>
      <c r="O107">
        <v>10.02484933</v>
      </c>
      <c r="P107">
        <v>10.45108662</v>
      </c>
      <c r="Q107">
        <v>10.78801541</v>
      </c>
      <c r="R107">
        <v>11.69145539</v>
      </c>
      <c r="S107">
        <v>10.543346339999999</v>
      </c>
      <c r="T107">
        <v>10.51166293</v>
      </c>
      <c r="U107">
        <v>9.3621233319999995</v>
      </c>
      <c r="V107">
        <v>10.461484459999999</v>
      </c>
      <c r="W107">
        <v>11.050222720000001</v>
      </c>
      <c r="X107">
        <v>9.5818935120000006</v>
      </c>
      <c r="Y107">
        <v>9.3788330290000008</v>
      </c>
      <c r="Z107">
        <v>10.61582814</v>
      </c>
      <c r="AA107">
        <v>10.60821037</v>
      </c>
      <c r="AB107">
        <v>10.4997036</v>
      </c>
      <c r="AC107">
        <v>10.210872699999999</v>
      </c>
      <c r="AD107">
        <v>10.41454476</v>
      </c>
      <c r="AE107">
        <v>10.95926113</v>
      </c>
      <c r="AF107">
        <v>9.370803123</v>
      </c>
      <c r="AG107">
        <v>9.9106887459999999</v>
      </c>
      <c r="AH107">
        <v>10.21898127</v>
      </c>
      <c r="AI107">
        <v>10.0335736</v>
      </c>
      <c r="AJ107">
        <v>9.879372343</v>
      </c>
      <c r="AK107">
        <v>11.002316670000001</v>
      </c>
      <c r="AL107">
        <v>10.737659560000001</v>
      </c>
      <c r="AM107">
        <v>10.86470276</v>
      </c>
      <c r="AN107">
        <v>10.691982060000001</v>
      </c>
      <c r="AO107">
        <v>10.21109691</v>
      </c>
      <c r="AP107">
        <v>10.451866259999999</v>
      </c>
      <c r="AQ107">
        <v>10.49444441</v>
      </c>
      <c r="AR107">
        <v>10.27776233</v>
      </c>
      <c r="AS107">
        <v>10.346874469999999</v>
      </c>
      <c r="AT107">
        <v>11.016183939999999</v>
      </c>
      <c r="AU107">
        <v>9.5311315019999991</v>
      </c>
      <c r="AV107">
        <v>10.69128944</v>
      </c>
      <c r="AW107">
        <v>11.72262022</v>
      </c>
      <c r="AX107">
        <v>10.98049649</v>
      </c>
      <c r="AY107">
        <v>10.43362091</v>
      </c>
      <c r="AZ107">
        <v>10.32226957</v>
      </c>
      <c r="BA107">
        <v>10.54061899</v>
      </c>
      <c r="BB107">
        <v>11.364473780000001</v>
      </c>
      <c r="BC107">
        <v>10.528392480000001</v>
      </c>
      <c r="BD107">
        <v>10.45011641</v>
      </c>
      <c r="BE107">
        <v>11.113204570000001</v>
      </c>
      <c r="BF107">
        <v>11.1003852</v>
      </c>
      <c r="BG107">
        <v>10.67179093</v>
      </c>
      <c r="BH107">
        <v>11.3555785</v>
      </c>
      <c r="BI107">
        <v>10.644294070000001</v>
      </c>
      <c r="BJ107">
        <v>10.72780017</v>
      </c>
      <c r="BK107">
        <v>10.06519705</v>
      </c>
      <c r="BL107">
        <v>10.410894369999999</v>
      </c>
      <c r="BM107">
        <v>10.570740600000001</v>
      </c>
      <c r="BN107">
        <v>10.026902120000001</v>
      </c>
      <c r="BO107">
        <v>11.207292949999999</v>
      </c>
      <c r="BP107">
        <v>11.173812590000001</v>
      </c>
      <c r="BQ107">
        <v>10.3485041</v>
      </c>
      <c r="BR107">
        <v>10.77785134</v>
      </c>
      <c r="BS107">
        <v>10.485105669999999</v>
      </c>
      <c r="BT107">
        <v>10.55892366</v>
      </c>
      <c r="BU107">
        <v>10.42342144</v>
      </c>
      <c r="BV107">
        <v>11.647668879999999</v>
      </c>
      <c r="BW107">
        <v>11.139088539999999</v>
      </c>
      <c r="BX107">
        <v>11.184476070000001</v>
      </c>
      <c r="BY107">
        <v>10.02870617</v>
      </c>
      <c r="BZ107">
        <v>10.1491205</v>
      </c>
      <c r="CA107">
        <v>10.441214649999999</v>
      </c>
      <c r="CB107">
        <v>10.81387601</v>
      </c>
      <c r="CC107">
        <v>10.05100755</v>
      </c>
      <c r="CD107">
        <v>10.22407598</v>
      </c>
      <c r="CE107">
        <v>10.364269719999999</v>
      </c>
      <c r="CF107">
        <v>10.589624649999999</v>
      </c>
      <c r="CG107">
        <v>11.04705893</v>
      </c>
      <c r="CH107">
        <v>10.549512180000001</v>
      </c>
      <c r="CI107">
        <v>10.327812079999999</v>
      </c>
      <c r="CJ107">
        <v>10.839537959999999</v>
      </c>
      <c r="CK107">
        <v>10.816454269999999</v>
      </c>
      <c r="CL107">
        <v>10.716175460000001</v>
      </c>
      <c r="CM107">
        <v>10.72056235</v>
      </c>
      <c r="CN107">
        <v>8.8661024790000003</v>
      </c>
      <c r="CO107">
        <v>10.87897442</v>
      </c>
      <c r="CP107">
        <v>10.38154003</v>
      </c>
      <c r="CQ107">
        <v>10.35003418</v>
      </c>
      <c r="CR107">
        <v>10.222853819999999</v>
      </c>
      <c r="CS107">
        <v>10.134100009999999</v>
      </c>
      <c r="CT107">
        <v>9.6084296719999998</v>
      </c>
      <c r="CU107">
        <v>10.37332456</v>
      </c>
      <c r="CV107">
        <v>11.275511939999999</v>
      </c>
      <c r="CW107">
        <v>10.79882259</v>
      </c>
      <c r="CX107">
        <v>10.98915661</v>
      </c>
      <c r="CY107">
        <v>10.53720025</v>
      </c>
      <c r="CZ107">
        <v>10.97909553</v>
      </c>
      <c r="DA107">
        <v>10.24784043</v>
      </c>
      <c r="DB107">
        <v>10.00073849</v>
      </c>
      <c r="DC107">
        <v>10.09069375</v>
      </c>
      <c r="DD107">
        <v>10.32181572</v>
      </c>
      <c r="DE107">
        <v>11.10424832</v>
      </c>
      <c r="DF107">
        <v>10.16673866</v>
      </c>
      <c r="DG107">
        <v>11.61611712</v>
      </c>
      <c r="DH107">
        <v>11.001664480000001</v>
      </c>
      <c r="DI107">
        <v>10.3667012</v>
      </c>
      <c r="DJ107">
        <v>10.17203265</v>
      </c>
      <c r="DK107">
        <v>11.119968630000001</v>
      </c>
      <c r="DL107">
        <v>10.77086785</v>
      </c>
      <c r="DM107">
        <v>10.95086671</v>
      </c>
      <c r="DN107">
        <v>10.234116029999999</v>
      </c>
      <c r="DO107">
        <v>9.6607557380000006</v>
      </c>
      <c r="DP107">
        <v>10.11568576</v>
      </c>
      <c r="DQ107">
        <v>10.033788449999999</v>
      </c>
      <c r="DR107">
        <v>11.09837317</v>
      </c>
      <c r="DS107">
        <v>10.32274975</v>
      </c>
      <c r="DT107">
        <v>10.388243790000001</v>
      </c>
      <c r="DU107">
        <v>9.9747154309999999</v>
      </c>
      <c r="DV107">
        <v>10.8720886</v>
      </c>
      <c r="DW107">
        <v>10.8412194</v>
      </c>
      <c r="DX107">
        <v>10.373598729999999</v>
      </c>
      <c r="DY107">
        <v>10.478026140000001</v>
      </c>
      <c r="DZ107">
        <v>10.49386445</v>
      </c>
      <c r="EA107">
        <v>10.278090710000001</v>
      </c>
      <c r="EB107">
        <v>9.1612346949999992</v>
      </c>
      <c r="EC107">
        <v>10.797934720000001</v>
      </c>
      <c r="ED107">
        <v>11.03450503</v>
      </c>
      <c r="EE107">
        <v>10.97649374</v>
      </c>
      <c r="EF107">
        <v>10.44323677</v>
      </c>
      <c r="EG107">
        <v>10.536768240000001</v>
      </c>
      <c r="EH107">
        <v>11.234409469999999</v>
      </c>
      <c r="EI107">
        <v>11.13413961</v>
      </c>
      <c r="EJ107">
        <v>10.63023254</v>
      </c>
      <c r="EK107">
        <v>11.354675070000001</v>
      </c>
      <c r="EL107">
        <v>10.96291971</v>
      </c>
      <c r="EM107">
        <v>10.84073143</v>
      </c>
      <c r="EN107">
        <v>10.51813686</v>
      </c>
      <c r="EO107">
        <v>10.59585439</v>
      </c>
      <c r="EP107">
        <v>9.7407687280000008</v>
      </c>
      <c r="EQ107">
        <v>10.36987375</v>
      </c>
      <c r="ER107">
        <v>10.646128089999999</v>
      </c>
      <c r="ES107">
        <v>10.396770979999999</v>
      </c>
      <c r="ET107">
        <v>10.519337269999999</v>
      </c>
      <c r="EU107">
        <v>11.272084789999999</v>
      </c>
      <c r="EV107">
        <v>10.80665329</v>
      </c>
      <c r="EW107">
        <v>9.8310817159999999</v>
      </c>
      <c r="EX107">
        <v>10.575257390000001</v>
      </c>
      <c r="EY107">
        <v>10.55713942</v>
      </c>
      <c r="EZ107">
        <v>10.328044309999999</v>
      </c>
      <c r="FA107">
        <v>10.82465816</v>
      </c>
      <c r="FB107">
        <v>10.818436459999999</v>
      </c>
      <c r="FC107">
        <v>10.08575566</v>
      </c>
      <c r="FD107">
        <v>10.65676369</v>
      </c>
      <c r="FE107">
        <v>9.6431382699999997</v>
      </c>
      <c r="FF107">
        <v>10.04136196</v>
      </c>
      <c r="FG107">
        <v>10.311465650000001</v>
      </c>
      <c r="FH107">
        <v>11.370125310000001</v>
      </c>
      <c r="FI107">
        <v>10.63603129</v>
      </c>
      <c r="FJ107">
        <v>10.64277358</v>
      </c>
      <c r="FK107">
        <v>11.53915333</v>
      </c>
      <c r="FL107">
        <v>10.36157395</v>
      </c>
      <c r="FM107">
        <v>9.8465616380000007</v>
      </c>
      <c r="FN107">
        <v>10.415443379999999</v>
      </c>
      <c r="FO107">
        <v>10.72351035</v>
      </c>
      <c r="FP107">
        <v>11.34346751</v>
      </c>
    </row>
    <row r="108" spans="1:172">
      <c r="A108" t="s">
        <v>105</v>
      </c>
      <c r="B108">
        <v>10.243273970000001</v>
      </c>
      <c r="C108">
        <v>9.6569396370000007</v>
      </c>
      <c r="D108">
        <v>11.234896389999999</v>
      </c>
      <c r="E108">
        <v>9.3411215970000008</v>
      </c>
      <c r="F108">
        <v>9.0378483650000003</v>
      </c>
      <c r="G108">
        <v>10.393258299999999</v>
      </c>
      <c r="H108">
        <v>9.80100923</v>
      </c>
      <c r="I108">
        <v>9.9137946279999998</v>
      </c>
      <c r="J108">
        <v>10.12483847</v>
      </c>
      <c r="K108">
        <v>10.511943349999999</v>
      </c>
      <c r="L108">
        <v>10.052836599999999</v>
      </c>
      <c r="M108">
        <v>9.4600710580000005</v>
      </c>
      <c r="N108">
        <v>10.193154229999999</v>
      </c>
      <c r="O108">
        <v>9.7136616230000001</v>
      </c>
      <c r="P108">
        <v>10.02270306</v>
      </c>
      <c r="Q108">
        <v>10.275237690000001</v>
      </c>
      <c r="R108">
        <v>10.43121959</v>
      </c>
      <c r="S108">
        <v>10.26418735</v>
      </c>
      <c r="T108">
        <v>10.179106060000001</v>
      </c>
      <c r="U108">
        <v>9.0490164459999995</v>
      </c>
      <c r="V108">
        <v>10.556161149999999</v>
      </c>
      <c r="W108">
        <v>9.8619290080000006</v>
      </c>
      <c r="X108">
        <v>10.175823340000001</v>
      </c>
      <c r="Y108">
        <v>11.539787670000001</v>
      </c>
      <c r="Z108">
        <v>9.2626361070000005</v>
      </c>
      <c r="AA108">
        <v>10.78658942</v>
      </c>
      <c r="AB108">
        <v>12.86715176</v>
      </c>
      <c r="AC108">
        <v>11.30941206</v>
      </c>
      <c r="AD108">
        <v>9.196054942</v>
      </c>
      <c r="AE108">
        <v>9.3578607439999999</v>
      </c>
      <c r="AF108">
        <v>9.7556807659999993</v>
      </c>
      <c r="AG108">
        <v>9.719732939</v>
      </c>
      <c r="AH108">
        <v>10.54999244</v>
      </c>
      <c r="AI108">
        <v>9.9430861920000009</v>
      </c>
      <c r="AJ108">
        <v>10.165537649999999</v>
      </c>
      <c r="AK108">
        <v>11.487291430000001</v>
      </c>
      <c r="AL108">
        <v>12.735292510000001</v>
      </c>
      <c r="AM108">
        <v>11.23785049</v>
      </c>
      <c r="AN108">
        <v>11.03646721</v>
      </c>
      <c r="AO108">
        <v>10.365933950000001</v>
      </c>
      <c r="AP108">
        <v>9.4954165570000004</v>
      </c>
      <c r="AQ108">
        <v>9.3897296309999998</v>
      </c>
      <c r="AR108">
        <v>10.54235721</v>
      </c>
      <c r="AS108">
        <v>8.5002842080000001</v>
      </c>
      <c r="AT108">
        <v>10.523686809999999</v>
      </c>
      <c r="AU108">
        <v>10.148357860000001</v>
      </c>
      <c r="AV108">
        <v>9.7687077030000005</v>
      </c>
      <c r="AW108">
        <v>9.8787444969999996</v>
      </c>
      <c r="AX108">
        <v>9.4695840269999998</v>
      </c>
      <c r="AY108">
        <v>10.48008776</v>
      </c>
      <c r="AZ108">
        <v>10.450690509999999</v>
      </c>
      <c r="BA108">
        <v>10.3084536</v>
      </c>
      <c r="BB108">
        <v>9.2975945039999992</v>
      </c>
      <c r="BC108">
        <v>10.335372380000001</v>
      </c>
      <c r="BD108">
        <v>9.2465829030000002</v>
      </c>
      <c r="BE108">
        <v>10.142861529999999</v>
      </c>
      <c r="BF108">
        <v>9.5862909340000009</v>
      </c>
      <c r="BG108">
        <v>9.9286726299999994</v>
      </c>
      <c r="BH108">
        <v>10.17946875</v>
      </c>
      <c r="BI108">
        <v>10.450084439999999</v>
      </c>
      <c r="BJ108">
        <v>9.5828365289999997</v>
      </c>
      <c r="BK108">
        <v>9.7406842470000008</v>
      </c>
      <c r="BL108">
        <v>10.18589751</v>
      </c>
      <c r="BM108">
        <v>10.355368609999999</v>
      </c>
      <c r="BN108">
        <v>10.08678403</v>
      </c>
      <c r="BO108">
        <v>9.4182529969999997</v>
      </c>
      <c r="BP108">
        <v>9.2758055810000002</v>
      </c>
      <c r="BQ108">
        <v>10.45871122</v>
      </c>
      <c r="BR108">
        <v>8.4161772569999993</v>
      </c>
      <c r="BS108">
        <v>9.5225803540000005</v>
      </c>
      <c r="BT108">
        <v>9.8788247929999997</v>
      </c>
      <c r="BU108">
        <v>9.8133427060000002</v>
      </c>
      <c r="BV108">
        <v>9.2188717209999993</v>
      </c>
      <c r="BW108">
        <v>9.5865474670000008</v>
      </c>
      <c r="BX108">
        <v>9.8698928380000002</v>
      </c>
      <c r="BY108">
        <v>9.7041386410000001</v>
      </c>
      <c r="BZ108">
        <v>10.343947180000001</v>
      </c>
      <c r="CA108">
        <v>9.8832059569999995</v>
      </c>
      <c r="CB108">
        <v>9.4928954680000004</v>
      </c>
      <c r="CC108">
        <v>9.9151581499999999</v>
      </c>
      <c r="CD108">
        <v>9.9707166409999992</v>
      </c>
      <c r="CE108">
        <v>9.4836914500000002</v>
      </c>
      <c r="CF108">
        <v>9.8661738979999996</v>
      </c>
      <c r="CG108">
        <v>9.4417577599999998</v>
      </c>
      <c r="CH108">
        <v>9.0864733009999998</v>
      </c>
      <c r="CI108">
        <v>9.7314147549999994</v>
      </c>
      <c r="CJ108">
        <v>10.33208479</v>
      </c>
      <c r="CK108">
        <v>9.1884758489999996</v>
      </c>
      <c r="CL108">
        <v>9.5110159010000004</v>
      </c>
      <c r="CM108">
        <v>8.8982479629999993</v>
      </c>
      <c r="CN108">
        <v>10.455149540000001</v>
      </c>
      <c r="CO108">
        <v>9.0012649029999992</v>
      </c>
      <c r="CP108">
        <v>8.0852350220000009</v>
      </c>
      <c r="CQ108">
        <v>7.8407187670000003</v>
      </c>
      <c r="CR108">
        <v>8.5937518920000002</v>
      </c>
      <c r="CS108">
        <v>9.5066541040000008</v>
      </c>
      <c r="CT108">
        <v>7.9628867540000003</v>
      </c>
      <c r="CU108">
        <v>8.6093623420000007</v>
      </c>
      <c r="CV108">
        <v>10.115659750000001</v>
      </c>
      <c r="CW108">
        <v>9.7756448460000005</v>
      </c>
      <c r="CX108">
        <v>8.9466422679999997</v>
      </c>
      <c r="CY108">
        <v>10.18083871</v>
      </c>
      <c r="CZ108">
        <v>9.5905728289999992</v>
      </c>
      <c r="DA108">
        <v>10.25783944</v>
      </c>
      <c r="DB108">
        <v>10.43795853</v>
      </c>
      <c r="DC108">
        <v>9.3266966530000008</v>
      </c>
      <c r="DD108">
        <v>10.448126630000001</v>
      </c>
      <c r="DE108">
        <v>9.1881766240000005</v>
      </c>
      <c r="DF108">
        <v>10.036209059999999</v>
      </c>
      <c r="DG108">
        <v>8.6308710190000006</v>
      </c>
      <c r="DH108">
        <v>9.2111969489999996</v>
      </c>
      <c r="DI108">
        <v>9.4141911470000004</v>
      </c>
      <c r="DJ108">
        <v>10.41247987</v>
      </c>
      <c r="DK108">
        <v>7.9248588120000001</v>
      </c>
      <c r="DL108">
        <v>9.0488347680000008</v>
      </c>
      <c r="DM108">
        <v>9.6061792130000008</v>
      </c>
      <c r="DN108">
        <v>8.8548833400000007</v>
      </c>
      <c r="DO108">
        <v>9.5586089780000005</v>
      </c>
      <c r="DP108">
        <v>11.46419678</v>
      </c>
      <c r="DQ108">
        <v>9.6454873160000005</v>
      </c>
      <c r="DR108">
        <v>9.3900814459999999</v>
      </c>
      <c r="DS108">
        <v>9.6485448950000006</v>
      </c>
      <c r="DT108">
        <v>7.9660820259999996</v>
      </c>
      <c r="DU108">
        <v>9.0430064980000004</v>
      </c>
      <c r="DV108">
        <v>9.2328094309999997</v>
      </c>
      <c r="DW108">
        <v>10.323407</v>
      </c>
      <c r="DX108">
        <v>10.30154729</v>
      </c>
      <c r="DY108">
        <v>9.6912120490000007</v>
      </c>
      <c r="DZ108">
        <v>9.6288412020000003</v>
      </c>
      <c r="EA108">
        <v>9.9857887240000007</v>
      </c>
      <c r="EB108">
        <v>9.7995267459999997</v>
      </c>
      <c r="EC108">
        <v>8.2288186900000007</v>
      </c>
      <c r="ED108">
        <v>10.31963024</v>
      </c>
      <c r="EE108">
        <v>9.8862733360000004</v>
      </c>
      <c r="EF108">
        <v>11.759601030000001</v>
      </c>
      <c r="EG108">
        <v>8.4242145879999999</v>
      </c>
      <c r="EH108">
        <v>7.9944100120000003</v>
      </c>
      <c r="EI108">
        <v>10.216724879999999</v>
      </c>
      <c r="EJ108">
        <v>10.13936359</v>
      </c>
      <c r="EK108">
        <v>10.36881919</v>
      </c>
      <c r="EL108">
        <v>10.03724411</v>
      </c>
      <c r="EM108">
        <v>9.7184409170000006</v>
      </c>
      <c r="EN108">
        <v>9.6041022819999995</v>
      </c>
      <c r="EO108">
        <v>11.230851339999999</v>
      </c>
      <c r="EP108">
        <v>9.0007369389999994</v>
      </c>
      <c r="EQ108">
        <v>9.7924081820000008</v>
      </c>
      <c r="ER108">
        <v>9.6771817460000005</v>
      </c>
      <c r="ES108">
        <v>12.001821980000001</v>
      </c>
      <c r="ET108">
        <v>8.5554135609999999</v>
      </c>
      <c r="EU108">
        <v>9.5446105719999998</v>
      </c>
      <c r="EV108">
        <v>10.4431061</v>
      </c>
      <c r="EW108">
        <v>10.957838880000001</v>
      </c>
      <c r="EX108">
        <v>9.1909338219999999</v>
      </c>
      <c r="EY108">
        <v>10.31279664</v>
      </c>
      <c r="EZ108">
        <v>9.4561572500000004</v>
      </c>
      <c r="FA108">
        <v>11.035736269999999</v>
      </c>
      <c r="FB108">
        <v>10.40695369</v>
      </c>
      <c r="FC108">
        <v>10.233854279999999</v>
      </c>
      <c r="FD108">
        <v>10.03586278</v>
      </c>
      <c r="FE108">
        <v>10.408298</v>
      </c>
      <c r="FF108">
        <v>9.4943239990000006</v>
      </c>
      <c r="FG108">
        <v>10.10432421</v>
      </c>
      <c r="FH108">
        <v>9.9230845389999995</v>
      </c>
      <c r="FI108">
        <v>10.453689799999999</v>
      </c>
      <c r="FJ108">
        <v>8.9762587979999999</v>
      </c>
      <c r="FK108">
        <v>8.7820389320000007</v>
      </c>
      <c r="FL108">
        <v>10.20447296</v>
      </c>
      <c r="FM108">
        <v>9.3430308869999994</v>
      </c>
      <c r="FN108">
        <v>9.2559498530000006</v>
      </c>
      <c r="FO108">
        <v>10.0768156</v>
      </c>
      <c r="FP108">
        <v>9.8693214709999992</v>
      </c>
    </row>
    <row r="109" spans="1:172">
      <c r="A109" t="s">
        <v>106</v>
      </c>
      <c r="B109">
        <v>8.7428449780000008</v>
      </c>
      <c r="C109">
        <v>9.4870145679999993</v>
      </c>
      <c r="D109">
        <v>8.889016239</v>
      </c>
      <c r="E109">
        <v>8.9182952879999995</v>
      </c>
      <c r="F109">
        <v>9.7178018399999999</v>
      </c>
      <c r="G109">
        <v>9.0185874419999994</v>
      </c>
      <c r="H109">
        <v>8.7967969470000007</v>
      </c>
      <c r="I109">
        <v>8.9057606430000007</v>
      </c>
      <c r="J109">
        <v>9.0972552409999992</v>
      </c>
      <c r="K109">
        <v>8.4126629889999993</v>
      </c>
      <c r="L109">
        <v>8.3092853459999994</v>
      </c>
      <c r="M109">
        <v>8.8485778750000001</v>
      </c>
      <c r="N109">
        <v>9.491703008</v>
      </c>
      <c r="O109">
        <v>9.5634304409999995</v>
      </c>
      <c r="P109">
        <v>9.0426760710000007</v>
      </c>
      <c r="Q109">
        <v>9.4064822479999997</v>
      </c>
      <c r="R109">
        <v>10.169143460000001</v>
      </c>
      <c r="S109">
        <v>8.7242051580000002</v>
      </c>
      <c r="T109">
        <v>8.5081703260000001</v>
      </c>
      <c r="U109">
        <v>8.8398248319999997</v>
      </c>
      <c r="V109">
        <v>8.9763587660000006</v>
      </c>
      <c r="W109">
        <v>9.621985725</v>
      </c>
      <c r="X109">
        <v>9.3818156750000004</v>
      </c>
      <c r="Y109">
        <v>9.8221217809999999</v>
      </c>
      <c r="Z109">
        <v>9.2292841249999995</v>
      </c>
      <c r="AA109">
        <v>9.1078031900000003</v>
      </c>
      <c r="AB109">
        <v>9.5088283330000003</v>
      </c>
      <c r="AC109">
        <v>9.2650559080000008</v>
      </c>
      <c r="AD109">
        <v>9.2862527880000005</v>
      </c>
      <c r="AE109">
        <v>7.9636134160000003</v>
      </c>
      <c r="AF109">
        <v>8.648839658</v>
      </c>
      <c r="AG109">
        <v>9.8910694679999995</v>
      </c>
      <c r="AH109">
        <v>9.2539876119999995</v>
      </c>
      <c r="AI109">
        <v>9.1698836739999994</v>
      </c>
      <c r="AJ109">
        <v>9.2879459620000002</v>
      </c>
      <c r="AK109">
        <v>7.2779512820000001</v>
      </c>
      <c r="AL109">
        <v>7.2707186110000004</v>
      </c>
      <c r="AM109">
        <v>7.2243528960000001</v>
      </c>
      <c r="AN109">
        <v>7.8395804780000002</v>
      </c>
      <c r="AO109">
        <v>9.2563094259999996</v>
      </c>
      <c r="AP109">
        <v>10.045355320000001</v>
      </c>
      <c r="AQ109">
        <v>9.7451835389999992</v>
      </c>
      <c r="AR109">
        <v>10.54112537</v>
      </c>
      <c r="AS109">
        <v>10.08524684</v>
      </c>
      <c r="AT109">
        <v>9.8272135939999998</v>
      </c>
      <c r="AU109">
        <v>9.8547608780000004</v>
      </c>
      <c r="AV109">
        <v>9.2958474370000008</v>
      </c>
      <c r="AW109">
        <v>8.6348567799999998</v>
      </c>
      <c r="AX109">
        <v>9.4611223100000004</v>
      </c>
      <c r="AY109">
        <v>9.4746238310000006</v>
      </c>
      <c r="AZ109">
        <v>8.4574432650000002</v>
      </c>
      <c r="BA109">
        <v>8.4681955490000007</v>
      </c>
      <c r="BB109">
        <v>9.1220076900000002</v>
      </c>
      <c r="BC109">
        <v>9.6075455919999992</v>
      </c>
      <c r="BD109">
        <v>9.5360896279999992</v>
      </c>
      <c r="BE109">
        <v>9.0993286090000005</v>
      </c>
      <c r="BF109">
        <v>9.0641744650000007</v>
      </c>
      <c r="BG109">
        <v>9.5527382529999993</v>
      </c>
      <c r="BH109">
        <v>8.9515854640000008</v>
      </c>
      <c r="BI109">
        <v>8.6963235579999996</v>
      </c>
      <c r="BJ109">
        <v>9.2837875319999998</v>
      </c>
      <c r="BK109">
        <v>9.2552573519999992</v>
      </c>
      <c r="BL109">
        <v>8.2754387299999994</v>
      </c>
      <c r="BM109">
        <v>9.3979222979999992</v>
      </c>
      <c r="BN109">
        <v>9.1382705200000007</v>
      </c>
      <c r="BO109">
        <v>9.3990999399999993</v>
      </c>
      <c r="BP109">
        <v>9.3350180199999997</v>
      </c>
      <c r="BQ109">
        <v>9.2627911180000009</v>
      </c>
      <c r="BR109">
        <v>8.3332407909999997</v>
      </c>
      <c r="BS109">
        <v>9.8134137379999995</v>
      </c>
      <c r="BT109">
        <v>9.1942476360000001</v>
      </c>
      <c r="BU109">
        <v>8.7627690309999995</v>
      </c>
      <c r="BV109">
        <v>9.3408915730000004</v>
      </c>
      <c r="BW109">
        <v>8.2019886110000009</v>
      </c>
      <c r="BX109">
        <v>9.0609520280000009</v>
      </c>
      <c r="BY109">
        <v>9.2388245879999999</v>
      </c>
      <c r="BZ109">
        <v>8.7205459360000006</v>
      </c>
      <c r="CA109">
        <v>9.2902101179999992</v>
      </c>
      <c r="CB109">
        <v>9.3898371629999993</v>
      </c>
      <c r="CC109">
        <v>8.9608988469999993</v>
      </c>
      <c r="CD109">
        <v>9.658602814</v>
      </c>
      <c r="CE109">
        <v>10.57222045</v>
      </c>
      <c r="CF109">
        <v>10.26003848</v>
      </c>
      <c r="CG109">
        <v>10.470196</v>
      </c>
      <c r="CH109">
        <v>10.131176979999999</v>
      </c>
      <c r="CI109">
        <v>9.0617373220000008</v>
      </c>
      <c r="CJ109">
        <v>9.2105839270000001</v>
      </c>
      <c r="CK109">
        <v>10.32042229</v>
      </c>
      <c r="CL109">
        <v>9.0905554839999994</v>
      </c>
      <c r="CM109">
        <v>9.3514744039999993</v>
      </c>
      <c r="CN109">
        <v>10.12826014</v>
      </c>
      <c r="CO109">
        <v>9.3709918230000007</v>
      </c>
      <c r="CP109">
        <v>9.8563614069999996</v>
      </c>
      <c r="CQ109">
        <v>9.9030030100000008</v>
      </c>
      <c r="CR109">
        <v>8.6076909419999996</v>
      </c>
      <c r="CS109">
        <v>8.8398147569999992</v>
      </c>
      <c r="CT109">
        <v>8.50793058</v>
      </c>
      <c r="CU109">
        <v>9.2796205629999999</v>
      </c>
      <c r="CV109">
        <v>10.22945129</v>
      </c>
      <c r="CW109">
        <v>7.9742115079999998</v>
      </c>
      <c r="CX109">
        <v>8.6272256150000004</v>
      </c>
      <c r="CY109">
        <v>8.9774224680000003</v>
      </c>
      <c r="CZ109">
        <v>8.3172990930000008</v>
      </c>
      <c r="DA109">
        <v>9.5039302600000006</v>
      </c>
      <c r="DB109">
        <v>8.4631372870000003</v>
      </c>
      <c r="DC109">
        <v>9.7518583379999999</v>
      </c>
      <c r="DD109">
        <v>9.9133168430000005</v>
      </c>
      <c r="DE109">
        <v>9.2017019760000007</v>
      </c>
      <c r="DF109">
        <v>8.8442927450000006</v>
      </c>
      <c r="DG109">
        <v>10.01624837</v>
      </c>
      <c r="DH109">
        <v>8.3611722299999993</v>
      </c>
      <c r="DI109">
        <v>9.4020845219999991</v>
      </c>
      <c r="DJ109">
        <v>9.5927292919999996</v>
      </c>
      <c r="DK109">
        <v>8.3179538619999995</v>
      </c>
      <c r="DL109">
        <v>7.3815784229999997</v>
      </c>
      <c r="DM109">
        <v>10.22538086</v>
      </c>
      <c r="DN109">
        <v>8.0381195259999991</v>
      </c>
      <c r="DO109">
        <v>9.1487892380000009</v>
      </c>
      <c r="DP109">
        <v>9.1618493979999993</v>
      </c>
      <c r="DQ109">
        <v>9.983088231</v>
      </c>
      <c r="DR109">
        <v>9.4866898400000004</v>
      </c>
      <c r="DS109">
        <v>8.7171050579999996</v>
      </c>
      <c r="DT109">
        <v>9.4626885529999996</v>
      </c>
      <c r="DU109">
        <v>10.210184030000001</v>
      </c>
      <c r="DV109">
        <v>8.9887789700000003</v>
      </c>
      <c r="DW109">
        <v>10.78974653</v>
      </c>
      <c r="DX109">
        <v>9.0239317339999996</v>
      </c>
      <c r="DY109">
        <v>9.1410485220000002</v>
      </c>
      <c r="DZ109">
        <v>9.8321844709999997</v>
      </c>
      <c r="EA109">
        <v>9.2903769409999999</v>
      </c>
      <c r="EB109">
        <v>9.9933832519999992</v>
      </c>
      <c r="EC109">
        <v>10.30959129</v>
      </c>
      <c r="ED109">
        <v>9.2085343300000009</v>
      </c>
      <c r="EE109">
        <v>8.9324495220000006</v>
      </c>
      <c r="EF109">
        <v>8.5919041469999993</v>
      </c>
      <c r="EG109">
        <v>10.119452799999999</v>
      </c>
      <c r="EH109">
        <v>9.4510045859999998</v>
      </c>
      <c r="EI109">
        <v>8.358220416</v>
      </c>
      <c r="EJ109">
        <v>9.3689352780000004</v>
      </c>
      <c r="EK109">
        <v>8.6251356690000005</v>
      </c>
      <c r="EL109">
        <v>9.7094951890000001</v>
      </c>
      <c r="EM109">
        <v>8.8759821290000005</v>
      </c>
      <c r="EN109">
        <v>9.4895864860000003</v>
      </c>
      <c r="EO109">
        <v>9.1923917040000003</v>
      </c>
      <c r="EP109">
        <v>9.2663269600000007</v>
      </c>
      <c r="EQ109">
        <v>8.874169277</v>
      </c>
      <c r="ER109">
        <v>8.6648404830000008</v>
      </c>
      <c r="ES109">
        <v>10.193446509999999</v>
      </c>
      <c r="ET109">
        <v>9.507486449</v>
      </c>
      <c r="EU109">
        <v>9.1044433379999994</v>
      </c>
      <c r="EV109">
        <v>8.5774073009999992</v>
      </c>
      <c r="EW109">
        <v>9.3191827860000007</v>
      </c>
      <c r="EX109">
        <v>10.06917866</v>
      </c>
      <c r="EY109">
        <v>9.1611180230000002</v>
      </c>
      <c r="EZ109">
        <v>10.312454170000001</v>
      </c>
      <c r="FA109">
        <v>9.7745286359999994</v>
      </c>
      <c r="FB109">
        <v>9.3926819150000007</v>
      </c>
      <c r="FC109">
        <v>9.8304985699999996</v>
      </c>
      <c r="FD109">
        <v>9.1230003320000002</v>
      </c>
      <c r="FE109">
        <v>9.2829943319999995</v>
      </c>
      <c r="FF109">
        <v>10.370788960000001</v>
      </c>
      <c r="FG109">
        <v>9.8125134670000005</v>
      </c>
      <c r="FH109">
        <v>10.012625659999999</v>
      </c>
      <c r="FI109">
        <v>8.3190673719999992</v>
      </c>
      <c r="FJ109">
        <v>9.7137154020000001</v>
      </c>
      <c r="FK109">
        <v>9.2135686759999995</v>
      </c>
      <c r="FL109">
        <v>9.0170096379999993</v>
      </c>
      <c r="FM109">
        <v>9.8851803569999994</v>
      </c>
      <c r="FN109">
        <v>9.8811883120000008</v>
      </c>
      <c r="FO109">
        <v>9.8035614150000008</v>
      </c>
      <c r="FP109">
        <v>9.8600831860000007</v>
      </c>
    </row>
    <row r="110" spans="1:172">
      <c r="A110" t="s">
        <v>107</v>
      </c>
      <c r="B110">
        <v>9.2950096270000007</v>
      </c>
      <c r="C110">
        <v>8.4960032850000005</v>
      </c>
      <c r="D110">
        <v>9.0296695939999996</v>
      </c>
      <c r="E110">
        <v>8.9054586110000002</v>
      </c>
      <c r="F110">
        <v>8.1096713620000003</v>
      </c>
      <c r="G110">
        <v>8.7598532389999999</v>
      </c>
      <c r="H110">
        <v>8.2194076589999998</v>
      </c>
      <c r="I110">
        <v>8.6262722969999999</v>
      </c>
      <c r="J110">
        <v>8.893310026</v>
      </c>
      <c r="K110">
        <v>7.6799466130000003</v>
      </c>
      <c r="L110">
        <v>8.358718884</v>
      </c>
      <c r="M110">
        <v>8.6192068339999999</v>
      </c>
      <c r="N110">
        <v>8.9071788049999991</v>
      </c>
      <c r="O110">
        <v>8.6493607380000004</v>
      </c>
      <c r="P110">
        <v>9.0779452660000004</v>
      </c>
      <c r="Q110">
        <v>8.1743829469999998</v>
      </c>
      <c r="R110">
        <v>9.3268828989999992</v>
      </c>
      <c r="S110">
        <v>8.3877459470000009</v>
      </c>
      <c r="T110">
        <v>8.4819572119999993</v>
      </c>
      <c r="U110">
        <v>9.1004365880000009</v>
      </c>
      <c r="V110">
        <v>8.8223251299999994</v>
      </c>
      <c r="W110">
        <v>8.0221880199999998</v>
      </c>
      <c r="X110">
        <v>9.772201398</v>
      </c>
      <c r="Y110">
        <v>9.1289521899999997</v>
      </c>
      <c r="Z110">
        <v>8.8080281300000003</v>
      </c>
      <c r="AA110">
        <v>8.7830149120000005</v>
      </c>
      <c r="AB110">
        <v>7.8975254269999997</v>
      </c>
      <c r="AC110">
        <v>8.5159438139999999</v>
      </c>
      <c r="AD110">
        <v>8.6078791730000006</v>
      </c>
      <c r="AE110">
        <v>8.5034572669999999</v>
      </c>
      <c r="AF110">
        <v>9.5667432459999997</v>
      </c>
      <c r="AG110">
        <v>8.6447283959999996</v>
      </c>
      <c r="AH110">
        <v>8.4326696699999992</v>
      </c>
      <c r="AI110">
        <v>8.3087576700000003</v>
      </c>
      <c r="AJ110">
        <v>7.7486001020000002</v>
      </c>
      <c r="AK110">
        <v>6.1962273579999998</v>
      </c>
      <c r="AL110">
        <v>5.9980645890000002</v>
      </c>
      <c r="AM110">
        <v>6.0761507349999997</v>
      </c>
      <c r="AN110">
        <v>6.0863740440000003</v>
      </c>
      <c r="AO110">
        <v>9.4835564320000003</v>
      </c>
      <c r="AP110">
        <v>8.6613345339999999</v>
      </c>
      <c r="AQ110">
        <v>8.7186102739999995</v>
      </c>
      <c r="AR110">
        <v>7.8897527820000004</v>
      </c>
      <c r="AS110">
        <v>7.7518231990000004</v>
      </c>
      <c r="AT110">
        <v>8.1719068440000004</v>
      </c>
      <c r="AU110">
        <v>8.6377428189999996</v>
      </c>
      <c r="AV110">
        <v>7.8118794280000001</v>
      </c>
      <c r="AW110">
        <v>8.9639211400000001</v>
      </c>
      <c r="AX110">
        <v>7.6729690789999996</v>
      </c>
      <c r="AY110">
        <v>7.5556819700000002</v>
      </c>
      <c r="AZ110">
        <v>8.8137811910000003</v>
      </c>
      <c r="BA110">
        <v>9.0119663079999999</v>
      </c>
      <c r="BB110">
        <v>8.0548240629999999</v>
      </c>
      <c r="BC110">
        <v>8.9983636419999993</v>
      </c>
      <c r="BD110">
        <v>9.0121837019999997</v>
      </c>
      <c r="BE110">
        <v>8.9614039670000007</v>
      </c>
      <c r="BF110">
        <v>8.6790011160000002</v>
      </c>
      <c r="BG110">
        <v>9.2002802100000007</v>
      </c>
      <c r="BH110">
        <v>10.832292560000001</v>
      </c>
      <c r="BI110">
        <v>10.033041770000001</v>
      </c>
      <c r="BJ110">
        <v>8.1566757110000001</v>
      </c>
      <c r="BK110">
        <v>8.9287948959999994</v>
      </c>
      <c r="BL110">
        <v>8.0230828800000005</v>
      </c>
      <c r="BM110">
        <v>8.3389342240000008</v>
      </c>
      <c r="BN110">
        <v>8.48338371</v>
      </c>
      <c r="BO110">
        <v>8.1237742990000008</v>
      </c>
      <c r="BP110">
        <v>8.1668449679999995</v>
      </c>
      <c r="BQ110">
        <v>9.6446617099999994</v>
      </c>
      <c r="BR110">
        <v>9.5022168120000003</v>
      </c>
      <c r="BS110">
        <v>8.591021477</v>
      </c>
      <c r="BT110">
        <v>7.2670619380000003</v>
      </c>
      <c r="BU110">
        <v>9.8422844929999993</v>
      </c>
      <c r="BV110">
        <v>8.1378687620000001</v>
      </c>
      <c r="BW110">
        <v>5.6118953170000001</v>
      </c>
      <c r="BX110">
        <v>9.4167871850000004</v>
      </c>
      <c r="BY110">
        <v>8.210174533</v>
      </c>
      <c r="BZ110">
        <v>7.770708816</v>
      </c>
      <c r="CA110">
        <v>8.8285440000000008</v>
      </c>
      <c r="CB110">
        <v>7.5013961499999997</v>
      </c>
      <c r="CC110">
        <v>8.7161486190000002</v>
      </c>
      <c r="CD110">
        <v>8.8923035870000007</v>
      </c>
      <c r="CE110">
        <v>8.8520060180000009</v>
      </c>
      <c r="CF110">
        <v>7.6810359630000002</v>
      </c>
      <c r="CG110">
        <v>9.4786842890000003</v>
      </c>
      <c r="CH110">
        <v>8.4239810580000007</v>
      </c>
      <c r="CI110">
        <v>8.7314147549999994</v>
      </c>
      <c r="CJ110">
        <v>9.8317099070000005</v>
      </c>
      <c r="CK110">
        <v>9.2343916240000006</v>
      </c>
      <c r="CL110">
        <v>8.0922264699999999</v>
      </c>
      <c r="CM110">
        <v>9.1285795319999998</v>
      </c>
      <c r="CN110">
        <v>9.1267976389999994</v>
      </c>
      <c r="CO110">
        <v>8.7552785130000004</v>
      </c>
      <c r="CP110">
        <v>8.4618461109999998</v>
      </c>
      <c r="CQ110">
        <v>8.3191093830000007</v>
      </c>
      <c r="CR110">
        <v>8.6701314729999996</v>
      </c>
      <c r="CS110">
        <v>8.5361986390000002</v>
      </c>
      <c r="CT110">
        <v>8.1743909380000002</v>
      </c>
      <c r="CU110">
        <v>8.3073338000000003</v>
      </c>
      <c r="CV110">
        <v>9.3135991350000005</v>
      </c>
      <c r="CW110">
        <v>8.2032373799999991</v>
      </c>
      <c r="CX110">
        <v>9.4062262679999993</v>
      </c>
      <c r="CY110">
        <v>7.6028287480000003</v>
      </c>
      <c r="CZ110">
        <v>8.1910957440000001</v>
      </c>
      <c r="DA110">
        <v>10.21449022</v>
      </c>
      <c r="DB110">
        <v>7.4413415470000004</v>
      </c>
      <c r="DC110">
        <v>7.7183225780000004</v>
      </c>
      <c r="DD110">
        <v>8.2260200349999995</v>
      </c>
      <c r="DE110">
        <v>7.5240785680000002</v>
      </c>
      <c r="DF110">
        <v>9.1395567240000002</v>
      </c>
      <c r="DG110">
        <v>8.3700714059999992</v>
      </c>
      <c r="DH110">
        <v>9.4184581509999994</v>
      </c>
      <c r="DI110">
        <v>9.252780607</v>
      </c>
      <c r="DJ110">
        <v>9.0047378889999994</v>
      </c>
      <c r="DK110">
        <v>6.9139293779999997</v>
      </c>
      <c r="DL110">
        <v>7.8888741199999997</v>
      </c>
      <c r="DM110">
        <v>8.6795525839999996</v>
      </c>
      <c r="DN110">
        <v>9.4743382860000001</v>
      </c>
      <c r="DO110">
        <v>8.1435714790000002</v>
      </c>
      <c r="DP110">
        <v>8.3789944639999998</v>
      </c>
      <c r="DQ110">
        <v>8.4694362850000005</v>
      </c>
      <c r="DR110">
        <v>8.4821242540000004</v>
      </c>
      <c r="DS110">
        <v>8.6363226379999993</v>
      </c>
      <c r="DT110">
        <v>9.0198242089999994</v>
      </c>
      <c r="DU110">
        <v>8.2836342970000008</v>
      </c>
      <c r="DV110">
        <v>7.9161852100000001</v>
      </c>
      <c r="DW110">
        <v>8.0511425840000008</v>
      </c>
      <c r="DX110">
        <v>9.4001871609999998</v>
      </c>
      <c r="DY110">
        <v>8.2406759120000004</v>
      </c>
      <c r="DZ110">
        <v>9.6692156669999996</v>
      </c>
      <c r="EA110">
        <v>9.2527352</v>
      </c>
      <c r="EB110">
        <v>9.9634062070000002</v>
      </c>
      <c r="EC110">
        <v>8.5668665149999992</v>
      </c>
      <c r="ED110">
        <v>8.7853494730000001</v>
      </c>
      <c r="EE110">
        <v>8.5212541510000008</v>
      </c>
      <c r="EF110">
        <v>8.7970184919999994</v>
      </c>
      <c r="EG110">
        <v>7.9865013850000004</v>
      </c>
      <c r="EH110">
        <v>8.7956786460000007</v>
      </c>
      <c r="EI110">
        <v>7.8070283470000001</v>
      </c>
      <c r="EJ110">
        <v>8.724834757</v>
      </c>
      <c r="EK110">
        <v>8.1156039680000003</v>
      </c>
      <c r="EL110">
        <v>9.3718280360000001</v>
      </c>
      <c r="EM110">
        <v>7.5034282470000004</v>
      </c>
      <c r="EN110">
        <v>9.1165430650000001</v>
      </c>
      <c r="EO110">
        <v>8.5858586470000002</v>
      </c>
      <c r="EP110">
        <v>8.9853068740000008</v>
      </c>
      <c r="EQ110">
        <v>8.2590864879999994</v>
      </c>
      <c r="ER110">
        <v>8.2415160749999998</v>
      </c>
      <c r="ES110">
        <v>9.4562161969999998</v>
      </c>
      <c r="ET110">
        <v>9.1033628269999998</v>
      </c>
      <c r="EU110">
        <v>8.2715134510000006</v>
      </c>
      <c r="EV110">
        <v>8.5754019669999995</v>
      </c>
      <c r="EW110">
        <v>8.3419026009999993</v>
      </c>
      <c r="EX110">
        <v>7.1243777680000004</v>
      </c>
      <c r="EY110">
        <v>8.8324520769999992</v>
      </c>
      <c r="EZ110">
        <v>9.2966937069999993</v>
      </c>
      <c r="FA110">
        <v>8.5783923170000005</v>
      </c>
      <c r="FB110">
        <v>7.9521092930000004</v>
      </c>
      <c r="FC110">
        <v>10.01146181</v>
      </c>
      <c r="FD110">
        <v>8.0632392080000006</v>
      </c>
      <c r="FE110">
        <v>8.3856174019999994</v>
      </c>
      <c r="FF110">
        <v>8.8722719469999998</v>
      </c>
      <c r="FG110">
        <v>8.9902852469999992</v>
      </c>
      <c r="FH110">
        <v>8.8872894729999992</v>
      </c>
      <c r="FI110">
        <v>7.3993864560000002</v>
      </c>
      <c r="FJ110">
        <v>8.0209877150000004</v>
      </c>
      <c r="FK110">
        <v>8.5094060710000008</v>
      </c>
      <c r="FL110">
        <v>9.3668489200000007</v>
      </c>
      <c r="FM110">
        <v>9.0445187100000002</v>
      </c>
      <c r="FN110">
        <v>8.3880534600000001</v>
      </c>
      <c r="FO110">
        <v>8.7357611169999991</v>
      </c>
      <c r="FP110">
        <v>9.2419178639999995</v>
      </c>
    </row>
    <row r="111" spans="1:172">
      <c r="A111" t="s">
        <v>108</v>
      </c>
      <c r="B111">
        <v>9.777610396</v>
      </c>
      <c r="C111">
        <v>8.3375139750000002</v>
      </c>
      <c r="D111">
        <v>10.01031214</v>
      </c>
      <c r="E111">
        <v>9.5220677190000007</v>
      </c>
      <c r="F111">
        <v>9.1317942110000008</v>
      </c>
      <c r="G111">
        <v>9.7880500850000001</v>
      </c>
      <c r="H111">
        <v>9.4738138969999994</v>
      </c>
      <c r="I111">
        <v>10.138737819999999</v>
      </c>
      <c r="J111">
        <v>9.5455290399999999</v>
      </c>
      <c r="K111">
        <v>9.6520988800000005</v>
      </c>
      <c r="L111">
        <v>9.6179515270000007</v>
      </c>
      <c r="M111">
        <v>10.159539880000001</v>
      </c>
      <c r="N111">
        <v>9.2497378139999995</v>
      </c>
      <c r="O111">
        <v>10.02333548</v>
      </c>
      <c r="P111">
        <v>9.8022088909999994</v>
      </c>
      <c r="Q111">
        <v>9.839198906</v>
      </c>
      <c r="R111">
        <v>9.4360048019999994</v>
      </c>
      <c r="S111">
        <v>10.689801900000001</v>
      </c>
      <c r="T111">
        <v>9.6633670370000004</v>
      </c>
      <c r="U111">
        <v>10.40283546</v>
      </c>
      <c r="V111">
        <v>9.6872421689999992</v>
      </c>
      <c r="W111">
        <v>8.7725121989999995</v>
      </c>
      <c r="X111">
        <v>9.9919925579999997</v>
      </c>
      <c r="Y111">
        <v>9.5907193379999995</v>
      </c>
      <c r="Z111">
        <v>8.9629882310000006</v>
      </c>
      <c r="AA111">
        <v>9.9346202889999997</v>
      </c>
      <c r="AB111">
        <v>9.3755108370000002</v>
      </c>
      <c r="AC111">
        <v>9.5450901560000005</v>
      </c>
      <c r="AD111">
        <v>9.6138981000000001</v>
      </c>
      <c r="AE111">
        <v>10.172909990000001</v>
      </c>
      <c r="AF111">
        <v>9.6405244089999993</v>
      </c>
      <c r="AG111">
        <v>8.5060528430000009</v>
      </c>
      <c r="AH111">
        <v>9.7672015680000008</v>
      </c>
      <c r="AI111">
        <v>9.1521818980000003</v>
      </c>
      <c r="AJ111">
        <v>9.5927292919999996</v>
      </c>
      <c r="AK111">
        <v>7.5617438830000001</v>
      </c>
      <c r="AL111">
        <v>6.9223988700000003</v>
      </c>
      <c r="AM111">
        <v>7.5255771850000004</v>
      </c>
      <c r="AN111">
        <v>7.289191711</v>
      </c>
      <c r="AO111">
        <v>9.9625782300000001</v>
      </c>
      <c r="AP111">
        <v>9.0496898439999995</v>
      </c>
      <c r="AQ111">
        <v>9.2366935100000003</v>
      </c>
      <c r="AR111">
        <v>9.0872289150000007</v>
      </c>
      <c r="AS111">
        <v>8.4468794159999998</v>
      </c>
      <c r="AT111">
        <v>8.2761774579999994</v>
      </c>
      <c r="AU111">
        <v>9.3916051310000004</v>
      </c>
      <c r="AV111">
        <v>9.5957117610000005</v>
      </c>
      <c r="AW111">
        <v>9.9226591739999996</v>
      </c>
      <c r="AX111">
        <v>9.8712009629999997</v>
      </c>
      <c r="AY111">
        <v>10.79436055</v>
      </c>
      <c r="AZ111">
        <v>10.214785129999999</v>
      </c>
      <c r="BA111">
        <v>9.8654915639999992</v>
      </c>
      <c r="BB111">
        <v>9.3607698460000002</v>
      </c>
      <c r="BC111">
        <v>9.0184363889999997</v>
      </c>
      <c r="BD111">
        <v>9.9139661669999999</v>
      </c>
      <c r="BE111">
        <v>9.9544401810000007</v>
      </c>
      <c r="BF111">
        <v>10.2519413</v>
      </c>
      <c r="BG111">
        <v>10.34779397</v>
      </c>
      <c r="BH111">
        <v>9.3101771810000002</v>
      </c>
      <c r="BI111">
        <v>9.7272426710000008</v>
      </c>
      <c r="BJ111">
        <v>8.9206330299999994</v>
      </c>
      <c r="BK111">
        <v>9.5263178879999995</v>
      </c>
      <c r="BL111">
        <v>8.9267357050000005</v>
      </c>
      <c r="BM111">
        <v>9.0711695030000001</v>
      </c>
      <c r="BN111">
        <v>9.9195864900000004</v>
      </c>
      <c r="BO111">
        <v>8.8570830730000001</v>
      </c>
      <c r="BP111">
        <v>9.4798633080000005</v>
      </c>
      <c r="BQ111">
        <v>8.7444655499999993</v>
      </c>
      <c r="BR111">
        <v>10.373230469999999</v>
      </c>
      <c r="BS111">
        <v>9.4649841079999995</v>
      </c>
      <c r="BT111">
        <v>9.3395968410000005</v>
      </c>
      <c r="BU111">
        <v>9.8343831900000005</v>
      </c>
      <c r="BV111">
        <v>10.63781562</v>
      </c>
      <c r="BW111">
        <v>8.3515276279999995</v>
      </c>
      <c r="BX111">
        <v>9.9108673990000007</v>
      </c>
      <c r="BY111">
        <v>9.5428103709999998</v>
      </c>
      <c r="BZ111">
        <v>9.2130556020000007</v>
      </c>
      <c r="CA111">
        <v>9.5055301310000004</v>
      </c>
      <c r="CB111">
        <v>9.4593541539999997</v>
      </c>
      <c r="CC111">
        <v>9.6115510450000006</v>
      </c>
      <c r="CD111">
        <v>9.9052427279999993</v>
      </c>
      <c r="CE111">
        <v>8.4758999799999994</v>
      </c>
      <c r="CF111">
        <v>9.6105190270000005</v>
      </c>
      <c r="CG111">
        <v>9.0928625650000008</v>
      </c>
      <c r="CH111">
        <v>9.087607899</v>
      </c>
      <c r="CI111">
        <v>9.7766203899999997</v>
      </c>
      <c r="CJ111">
        <v>9.2858513729999999</v>
      </c>
      <c r="CK111">
        <v>8.7541699840000007</v>
      </c>
      <c r="CL111">
        <v>8.7906094780000004</v>
      </c>
      <c r="CM111">
        <v>9.1232916530000008</v>
      </c>
      <c r="CN111">
        <v>9.6438561899999993</v>
      </c>
      <c r="CO111">
        <v>8.6247910700000006</v>
      </c>
      <c r="CP111">
        <v>8.0922729909999997</v>
      </c>
      <c r="CQ111">
        <v>10.10244975</v>
      </c>
      <c r="CR111">
        <v>10.65879541</v>
      </c>
      <c r="CS111">
        <v>10.43352608</v>
      </c>
      <c r="CT111">
        <v>10.36760531</v>
      </c>
      <c r="CU111">
        <v>9.7476750639999992</v>
      </c>
      <c r="CV111">
        <v>9.5877282069999996</v>
      </c>
      <c r="CW111">
        <v>9.8387750109999992</v>
      </c>
      <c r="CX111">
        <v>9.0391233110000009</v>
      </c>
      <c r="CY111">
        <v>9.8681734270000003</v>
      </c>
      <c r="CZ111">
        <v>9.4127186599999995</v>
      </c>
      <c r="DA111">
        <v>10.18858835</v>
      </c>
      <c r="DB111">
        <v>9.8643808639999992</v>
      </c>
      <c r="DC111">
        <v>10.07522696</v>
      </c>
      <c r="DD111">
        <v>9.4592342590000005</v>
      </c>
      <c r="DE111">
        <v>9.1859101429999992</v>
      </c>
      <c r="DF111">
        <v>9.8895498980000003</v>
      </c>
      <c r="DG111">
        <v>8.6196437320000001</v>
      </c>
      <c r="DH111">
        <v>9.4693263840000004</v>
      </c>
      <c r="DI111">
        <v>9.5547966080000002</v>
      </c>
      <c r="DJ111">
        <v>9.035339081</v>
      </c>
      <c r="DK111">
        <v>9.4477103939999996</v>
      </c>
      <c r="DL111">
        <v>8.4350172019999992</v>
      </c>
      <c r="DM111">
        <v>9.5881453140000001</v>
      </c>
      <c r="DN111">
        <v>8.3622485050000002</v>
      </c>
      <c r="DO111">
        <v>9.8229494989999999</v>
      </c>
      <c r="DP111">
        <v>8.3372548270000006</v>
      </c>
      <c r="DQ111">
        <v>9.3105957420000003</v>
      </c>
      <c r="DR111">
        <v>9.2291151340000006</v>
      </c>
      <c r="DS111">
        <v>10.02251235</v>
      </c>
      <c r="DT111">
        <v>9.8196230030000002</v>
      </c>
      <c r="DU111">
        <v>9.9669239960000002</v>
      </c>
      <c r="DV111">
        <v>10.122415699999999</v>
      </c>
      <c r="DW111">
        <v>8.5198178559999995</v>
      </c>
      <c r="DX111">
        <v>9.4543560539999998</v>
      </c>
      <c r="DY111">
        <v>9.626868194</v>
      </c>
      <c r="DZ111">
        <v>9.9009458820000003</v>
      </c>
      <c r="EA111">
        <v>9.4252417140000002</v>
      </c>
      <c r="EB111">
        <v>8.0018348879999994</v>
      </c>
      <c r="EC111">
        <v>8.2152466159999999</v>
      </c>
      <c r="ED111">
        <v>9.6206674129999996</v>
      </c>
      <c r="EE111">
        <v>9.3589825540000007</v>
      </c>
      <c r="EF111">
        <v>9.8715404380000003</v>
      </c>
      <c r="EG111">
        <v>9.4565421070000006</v>
      </c>
      <c r="EH111">
        <v>8.6102187289999996</v>
      </c>
      <c r="EI111">
        <v>8.500318472</v>
      </c>
      <c r="EJ111">
        <v>9.2622203120000002</v>
      </c>
      <c r="EK111">
        <v>9.0656196999999992</v>
      </c>
      <c r="EL111">
        <v>9.8708173400000003</v>
      </c>
      <c r="EM111">
        <v>10.03518083</v>
      </c>
      <c r="EN111">
        <v>9.1738924629999996</v>
      </c>
      <c r="EO111">
        <v>9.314441403</v>
      </c>
      <c r="EP111">
        <v>9.6384408009999998</v>
      </c>
      <c r="EQ111">
        <v>9.8222413080000006</v>
      </c>
      <c r="ER111">
        <v>9.061165677</v>
      </c>
      <c r="ES111">
        <v>10.011762299999999</v>
      </c>
      <c r="ET111">
        <v>9.5932816790000004</v>
      </c>
      <c r="EU111">
        <v>9.1916043490000003</v>
      </c>
      <c r="EV111">
        <v>8.8015159870000002</v>
      </c>
      <c r="EW111">
        <v>9.4434408909999998</v>
      </c>
      <c r="EX111">
        <v>9.1454397879999991</v>
      </c>
      <c r="EY111">
        <v>9.6542069149999996</v>
      </c>
      <c r="EZ111">
        <v>10.464081009999999</v>
      </c>
      <c r="FA111">
        <v>10.017076469999999</v>
      </c>
      <c r="FB111">
        <v>9.4260405739999999</v>
      </c>
      <c r="FC111">
        <v>9.7223895159999998</v>
      </c>
      <c r="FD111">
        <v>9.3025774680000008</v>
      </c>
      <c r="FE111">
        <v>9.3113496179999995</v>
      </c>
      <c r="FF111">
        <v>9.2703032699999994</v>
      </c>
      <c r="FG111">
        <v>10.47731295</v>
      </c>
      <c r="FH111">
        <v>9.8589541749999992</v>
      </c>
      <c r="FI111">
        <v>9.1529233909999999</v>
      </c>
      <c r="FJ111">
        <v>8.4108087479999991</v>
      </c>
      <c r="FK111">
        <v>9.6093143189999992</v>
      </c>
      <c r="FL111">
        <v>9.2911845159999995</v>
      </c>
      <c r="FM111">
        <v>8.6266847969999993</v>
      </c>
      <c r="FN111">
        <v>10.65957863</v>
      </c>
      <c r="FO111">
        <v>9.3166143879999996</v>
      </c>
      <c r="FP111">
        <v>9.1714693109999992</v>
      </c>
    </row>
    <row r="112" spans="1:172">
      <c r="A112" t="s">
        <v>109</v>
      </c>
      <c r="B112">
        <v>11.23004482</v>
      </c>
      <c r="C112">
        <v>10.921642889999999</v>
      </c>
      <c r="D112">
        <v>10.11232599</v>
      </c>
      <c r="E112">
        <v>10.75417174</v>
      </c>
      <c r="F112">
        <v>12.79124727</v>
      </c>
      <c r="G112">
        <v>11.39544186</v>
      </c>
      <c r="H112">
        <v>11.5538702</v>
      </c>
      <c r="I112">
        <v>10.87538706</v>
      </c>
      <c r="J112">
        <v>10.724607049999999</v>
      </c>
      <c r="K112">
        <v>13.13908921</v>
      </c>
      <c r="L112">
        <v>11.47606388</v>
      </c>
      <c r="M112">
        <v>11.438352119999999</v>
      </c>
      <c r="N112">
        <v>11.47094439</v>
      </c>
      <c r="O112">
        <v>11.124233780000001</v>
      </c>
      <c r="P112">
        <v>11.16828958</v>
      </c>
      <c r="Q112">
        <v>12.60146597</v>
      </c>
      <c r="R112">
        <v>11.670290789999999</v>
      </c>
      <c r="S112">
        <v>12.091067260000001</v>
      </c>
      <c r="T112">
        <v>10.94305263</v>
      </c>
      <c r="U112">
        <v>10.94989206</v>
      </c>
      <c r="V112">
        <v>12.680036550000001</v>
      </c>
      <c r="W112">
        <v>10.90842827</v>
      </c>
      <c r="X112">
        <v>11.14137659</v>
      </c>
      <c r="Y112">
        <v>10.629098020000001</v>
      </c>
      <c r="Z112">
        <v>11.788420670000001</v>
      </c>
      <c r="AA112">
        <v>12.35345643</v>
      </c>
      <c r="AB112">
        <v>11.348142599999999</v>
      </c>
      <c r="AC112">
        <v>11.99700771</v>
      </c>
      <c r="AD112">
        <v>12.257706170000001</v>
      </c>
      <c r="AE112">
        <v>11.30024072</v>
      </c>
      <c r="AF112">
        <v>11.71145959</v>
      </c>
      <c r="AG112">
        <v>11.120198540000001</v>
      </c>
      <c r="AH112">
        <v>12.57912368</v>
      </c>
      <c r="AI112">
        <v>11.45593032</v>
      </c>
      <c r="AJ112">
        <v>10.434256769999999</v>
      </c>
      <c r="AK112">
        <v>10.704702019999999</v>
      </c>
      <c r="AL112">
        <v>11.97316897</v>
      </c>
      <c r="AM112">
        <v>10.92127453</v>
      </c>
      <c r="AN112">
        <v>11.669256069999999</v>
      </c>
      <c r="AO112">
        <v>11.481877819999999</v>
      </c>
      <c r="AP112">
        <v>11.495151740000001</v>
      </c>
      <c r="AQ112">
        <v>11.27209699</v>
      </c>
      <c r="AR112">
        <v>10.83752426</v>
      </c>
      <c r="AS112">
        <v>11.41006471</v>
      </c>
      <c r="AT112">
        <v>11.81223026</v>
      </c>
      <c r="AU112">
        <v>10.80106494</v>
      </c>
      <c r="AV112">
        <v>11.53155896</v>
      </c>
      <c r="AW112">
        <v>12.980436190000001</v>
      </c>
      <c r="AX112">
        <v>11.927054139999999</v>
      </c>
      <c r="AY112">
        <v>11.7855615</v>
      </c>
      <c r="AZ112">
        <v>11.308833140000001</v>
      </c>
      <c r="BA112">
        <v>11.01745401</v>
      </c>
      <c r="BB112">
        <v>11.32192809</v>
      </c>
      <c r="BC112">
        <v>11.97704661</v>
      </c>
      <c r="BD112">
        <v>11.43051423</v>
      </c>
      <c r="BE112">
        <v>11.879214340000001</v>
      </c>
      <c r="BF112">
        <v>11.258966579999999</v>
      </c>
      <c r="BG112">
        <v>11.05883618</v>
      </c>
      <c r="BH112">
        <v>9.3240545019999992</v>
      </c>
      <c r="BI112">
        <v>10.89339642</v>
      </c>
      <c r="BJ112">
        <v>10.76269986</v>
      </c>
      <c r="BK112">
        <v>14.342826730000001</v>
      </c>
      <c r="BL112">
        <v>13.09141896</v>
      </c>
      <c r="BM112">
        <v>10.67682971</v>
      </c>
      <c r="BN112">
        <v>10.419653070000001</v>
      </c>
      <c r="BO112">
        <v>12.554044599999999</v>
      </c>
      <c r="BP112">
        <v>11.391589339999999</v>
      </c>
      <c r="BQ112">
        <v>10.70253505</v>
      </c>
      <c r="BR112">
        <v>10.0538948</v>
      </c>
      <c r="BS112">
        <v>10.75660744</v>
      </c>
      <c r="BT112">
        <v>11.078276389999999</v>
      </c>
      <c r="BU112">
        <v>11.96067916</v>
      </c>
      <c r="BV112">
        <v>12.35556581</v>
      </c>
      <c r="BW112">
        <v>13.43526453</v>
      </c>
      <c r="BX112">
        <v>11.611781089999999</v>
      </c>
      <c r="BY112">
        <v>10.795136790000001</v>
      </c>
      <c r="BZ112">
        <v>11.18607046</v>
      </c>
      <c r="CA112">
        <v>11.339531210000001</v>
      </c>
      <c r="CB112">
        <v>10.91913819</v>
      </c>
      <c r="CC112">
        <v>12.53620452</v>
      </c>
      <c r="CD112">
        <v>11.074022279999999</v>
      </c>
      <c r="CE112">
        <v>11.066061530000001</v>
      </c>
      <c r="CF112">
        <v>10.03920928</v>
      </c>
      <c r="CG112">
        <v>11.07918768</v>
      </c>
      <c r="CH112">
        <v>10.983264269999999</v>
      </c>
      <c r="CI112">
        <v>11.545859030000001</v>
      </c>
      <c r="CJ112">
        <v>10.538054750000001</v>
      </c>
      <c r="CK112">
        <v>11.42388281</v>
      </c>
      <c r="CL112">
        <v>11.667415310000001</v>
      </c>
      <c r="CM112">
        <v>10.649384899999999</v>
      </c>
      <c r="CN112">
        <v>10.78960871</v>
      </c>
      <c r="CO112">
        <v>11.21745364</v>
      </c>
      <c r="CP112">
        <v>11.173320479999999</v>
      </c>
      <c r="CQ112">
        <v>11.02594708</v>
      </c>
      <c r="CR112">
        <v>10.16746519</v>
      </c>
      <c r="CS112">
        <v>11.094929459999999</v>
      </c>
      <c r="CT112">
        <v>10.371583040000001</v>
      </c>
      <c r="CU112">
        <v>11.38871273</v>
      </c>
      <c r="CV112">
        <v>11.309416499999999</v>
      </c>
      <c r="CW112">
        <v>12.22662274</v>
      </c>
      <c r="CX112">
        <v>11.96205906</v>
      </c>
      <c r="CY112">
        <v>12.597762510000001</v>
      </c>
      <c r="CZ112">
        <v>13.242324780000001</v>
      </c>
      <c r="DA112">
        <v>11.08608944</v>
      </c>
      <c r="DB112">
        <v>11.814547660000001</v>
      </c>
      <c r="DC112">
        <v>11.91182031</v>
      </c>
      <c r="DD112">
        <v>11.138369600000001</v>
      </c>
      <c r="DE112">
        <v>12.74858453</v>
      </c>
      <c r="DF112">
        <v>10.86390834</v>
      </c>
      <c r="DG112">
        <v>11.158479229999999</v>
      </c>
      <c r="DH112">
        <v>11.32885469</v>
      </c>
      <c r="DI112">
        <v>11.186682660000001</v>
      </c>
      <c r="DJ112">
        <v>11.58027002</v>
      </c>
      <c r="DK112">
        <v>10.565881210000001</v>
      </c>
      <c r="DL112">
        <v>11.5296629</v>
      </c>
      <c r="DM112">
        <v>11.41532527</v>
      </c>
      <c r="DN112">
        <v>10.769982519999999</v>
      </c>
      <c r="DO112">
        <v>11.570322320000001</v>
      </c>
      <c r="DP112">
        <v>12.292634700000001</v>
      </c>
      <c r="DQ112">
        <v>11.353639169999999</v>
      </c>
      <c r="DR112">
        <v>11.61029639</v>
      </c>
      <c r="DS112">
        <v>11.432574519999999</v>
      </c>
      <c r="DT112">
        <v>9.3059905789999995</v>
      </c>
      <c r="DU112">
        <v>10.832964280000001</v>
      </c>
      <c r="DV112">
        <v>10.582108099999999</v>
      </c>
      <c r="DW112">
        <v>12.292535839999999</v>
      </c>
      <c r="DX112">
        <v>11.5792827</v>
      </c>
      <c r="DY112">
        <v>11.602603999999999</v>
      </c>
      <c r="DZ112">
        <v>10.730355919999999</v>
      </c>
      <c r="EA112">
        <v>11.565144220000001</v>
      </c>
      <c r="EB112">
        <v>11.991474719999999</v>
      </c>
      <c r="EC112">
        <v>10.818276989999999</v>
      </c>
      <c r="ED112">
        <v>11.72394881</v>
      </c>
      <c r="EE112">
        <v>12.07224628</v>
      </c>
      <c r="EF112">
        <v>11.092989380000001</v>
      </c>
      <c r="EG112">
        <v>11.1690679</v>
      </c>
      <c r="EH112">
        <v>11.50770724</v>
      </c>
      <c r="EI112">
        <v>12.337507649999999</v>
      </c>
      <c r="EJ112">
        <v>11.576839359999999</v>
      </c>
      <c r="EK112">
        <v>11.75658138</v>
      </c>
      <c r="EL112">
        <v>10.65798051</v>
      </c>
      <c r="EM112">
        <v>10.789270589999999</v>
      </c>
      <c r="EN112">
        <v>11.01001087</v>
      </c>
      <c r="EO112">
        <v>10.54301809</v>
      </c>
      <c r="EP112">
        <v>10.365011279999999</v>
      </c>
      <c r="EQ112">
        <v>11.67659499</v>
      </c>
      <c r="ER112">
        <v>10.92808136</v>
      </c>
      <c r="ES112">
        <v>10.33692871</v>
      </c>
      <c r="ET112">
        <v>11.5433038</v>
      </c>
      <c r="EU112">
        <v>11.183728909999999</v>
      </c>
      <c r="EV112">
        <v>12.614740619999999</v>
      </c>
      <c r="EW112">
        <v>10.85497238</v>
      </c>
      <c r="EX112">
        <v>11.06975855</v>
      </c>
      <c r="EY112">
        <v>12.171281179999999</v>
      </c>
      <c r="EZ112">
        <v>9.9804592210000003</v>
      </c>
      <c r="FA112">
        <v>12.173951779999999</v>
      </c>
      <c r="FB112">
        <v>11.16786186</v>
      </c>
      <c r="FC112">
        <v>10.89337579</v>
      </c>
      <c r="FD112">
        <v>11.46019795</v>
      </c>
      <c r="FE112">
        <v>13.41142</v>
      </c>
      <c r="FF112">
        <v>11.65663428</v>
      </c>
      <c r="FG112">
        <v>11.16559883</v>
      </c>
      <c r="FH112">
        <v>11.713889569999999</v>
      </c>
      <c r="FI112">
        <v>11.609825130000001</v>
      </c>
      <c r="FJ112">
        <v>11.640451069999999</v>
      </c>
      <c r="FK112">
        <v>11.142936300000001</v>
      </c>
      <c r="FL112">
        <v>12.519509940000001</v>
      </c>
      <c r="FM112">
        <v>11.272714629999999</v>
      </c>
      <c r="FN112">
        <v>12.16713792</v>
      </c>
      <c r="FO112">
        <v>10.534588960000001</v>
      </c>
      <c r="FP112">
        <v>10.49265037</v>
      </c>
    </row>
    <row r="113" spans="1:172">
      <c r="A113" t="s">
        <v>110</v>
      </c>
      <c r="B113">
        <v>8.3006449599999996</v>
      </c>
      <c r="C113">
        <v>10.14236646</v>
      </c>
      <c r="D113">
        <v>9.5664456819999995</v>
      </c>
      <c r="E113">
        <v>8.7922479209999995</v>
      </c>
      <c r="F113">
        <v>9.4322364180000005</v>
      </c>
      <c r="G113">
        <v>9.0521922490000009</v>
      </c>
      <c r="H113">
        <v>8.7364966420000005</v>
      </c>
      <c r="I113">
        <v>8.6352704619999994</v>
      </c>
      <c r="J113">
        <v>9.0446872739999993</v>
      </c>
      <c r="K113">
        <v>8.9162144750000003</v>
      </c>
      <c r="L113">
        <v>8.9386104320000008</v>
      </c>
      <c r="M113">
        <v>8.9418880289999993</v>
      </c>
      <c r="N113">
        <v>8.9739940530000002</v>
      </c>
      <c r="O113">
        <v>9.2634694500000005</v>
      </c>
      <c r="P113">
        <v>9.0426760710000007</v>
      </c>
      <c r="Q113">
        <v>9.0635716990000006</v>
      </c>
      <c r="R113">
        <v>9.2636891519999995</v>
      </c>
      <c r="S113">
        <v>9.3648691700000004</v>
      </c>
      <c r="T113">
        <v>9.0080823339999991</v>
      </c>
      <c r="U113">
        <v>10.05840837</v>
      </c>
      <c r="V113">
        <v>8.7907202420000008</v>
      </c>
      <c r="W113">
        <v>8.7044480279999998</v>
      </c>
      <c r="X113">
        <v>8.8379917930000005</v>
      </c>
      <c r="Y113">
        <v>8.8370630430000006</v>
      </c>
      <c r="Z113">
        <v>9.0888690489999995</v>
      </c>
      <c r="AA113">
        <v>8.8574131329999997</v>
      </c>
      <c r="AB113">
        <v>9.431660355</v>
      </c>
      <c r="AC113">
        <v>9.4915537059999995</v>
      </c>
      <c r="AD113">
        <v>9.937506827</v>
      </c>
      <c r="AE113">
        <v>8.6528675540000002</v>
      </c>
      <c r="AF113">
        <v>9.370803123</v>
      </c>
      <c r="AG113">
        <v>9.1634796119999997</v>
      </c>
      <c r="AH113">
        <v>9.1516259709999996</v>
      </c>
      <c r="AI113">
        <v>8.7681892880000003</v>
      </c>
      <c r="AJ113">
        <v>9.0653043770000004</v>
      </c>
      <c r="AK113">
        <v>7.9690318839999996</v>
      </c>
      <c r="AL113">
        <v>8.1360457470000007</v>
      </c>
      <c r="AM113">
        <v>8.0333381989999992</v>
      </c>
      <c r="AN113">
        <v>8.1615088240000002</v>
      </c>
      <c r="AO113">
        <v>8.5933444330000004</v>
      </c>
      <c r="AP113">
        <v>8.6632214950000002</v>
      </c>
      <c r="AQ113">
        <v>8.7388141019999992</v>
      </c>
      <c r="AR113">
        <v>9.4841473979999993</v>
      </c>
      <c r="AS113">
        <v>9.0670538050000005</v>
      </c>
      <c r="AT113">
        <v>8.6475444100000001</v>
      </c>
      <c r="AU113">
        <v>9.0493173769999995</v>
      </c>
      <c r="AV113">
        <v>8.6838718690000007</v>
      </c>
      <c r="AW113">
        <v>9.3369987549999998</v>
      </c>
      <c r="AX113">
        <v>8.183302394</v>
      </c>
      <c r="AY113">
        <v>9.3285041720000006</v>
      </c>
      <c r="AZ113">
        <v>9.0313077929999999</v>
      </c>
      <c r="BA113">
        <v>8.9243202410000002</v>
      </c>
      <c r="BB113">
        <v>8.7055107469999999</v>
      </c>
      <c r="BC113">
        <v>9.3507918110000006</v>
      </c>
      <c r="BD113">
        <v>9.1152317479999994</v>
      </c>
      <c r="BE113">
        <v>8.8619510229999996</v>
      </c>
      <c r="BF113">
        <v>9.4287803570000008</v>
      </c>
      <c r="BG113">
        <v>8.7698725470000003</v>
      </c>
      <c r="BH113">
        <v>9.9956046440000001</v>
      </c>
      <c r="BI113">
        <v>8.8208688649999996</v>
      </c>
      <c r="BJ113">
        <v>8.9710324850000003</v>
      </c>
      <c r="BK113">
        <v>8.9120456220000008</v>
      </c>
      <c r="BL113">
        <v>9.1061834059999995</v>
      </c>
      <c r="BM113">
        <v>8.7474636009999998</v>
      </c>
      <c r="BN113">
        <v>9.0755080299999999</v>
      </c>
      <c r="BO113">
        <v>9.0391622520000006</v>
      </c>
      <c r="BP113">
        <v>9.4838939549999992</v>
      </c>
      <c r="BQ113">
        <v>9.6079636659999998</v>
      </c>
      <c r="BR113">
        <v>8.8452507320000002</v>
      </c>
      <c r="BS113">
        <v>8.7771530490000007</v>
      </c>
      <c r="BT113">
        <v>8.9051360539999997</v>
      </c>
      <c r="BU113">
        <v>8.8971036540000004</v>
      </c>
      <c r="BV113">
        <v>9.1616405800000003</v>
      </c>
      <c r="BW113">
        <v>8.7621192229999991</v>
      </c>
      <c r="BX113">
        <v>8.6397306809999996</v>
      </c>
      <c r="BY113">
        <v>9.366717371</v>
      </c>
      <c r="BZ113">
        <v>8.6475346969999993</v>
      </c>
      <c r="CA113">
        <v>8.8256469979999999</v>
      </c>
      <c r="CB113">
        <v>9.0863583860000006</v>
      </c>
      <c r="CC113">
        <v>9.8049752510000001</v>
      </c>
      <c r="CD113">
        <v>9.1466470770000008</v>
      </c>
      <c r="CE113">
        <v>9.908087686</v>
      </c>
      <c r="CF113">
        <v>8.9026997970000004</v>
      </c>
      <c r="CG113">
        <v>9.4890633950000005</v>
      </c>
      <c r="CH113">
        <v>8.8204847050000001</v>
      </c>
      <c r="CI113">
        <v>9.8855209819999992</v>
      </c>
      <c r="CJ113">
        <v>8.3693316830000004</v>
      </c>
      <c r="CK113">
        <v>9.0172042779999995</v>
      </c>
      <c r="CL113">
        <v>8.8191380590000001</v>
      </c>
      <c r="CM113">
        <v>8.8066514369999993</v>
      </c>
      <c r="CN113">
        <v>9.7531065790000007</v>
      </c>
      <c r="CO113">
        <v>8.3827796350000003</v>
      </c>
      <c r="CP113">
        <v>8.5256222049999995</v>
      </c>
      <c r="CQ113">
        <v>10.19794388</v>
      </c>
      <c r="CR113">
        <v>10.00212078</v>
      </c>
      <c r="CS113">
        <v>9.1168219209999997</v>
      </c>
      <c r="CT113">
        <v>9.7762556870000008</v>
      </c>
      <c r="CU113">
        <v>9.7330365130000001</v>
      </c>
      <c r="CV113">
        <v>8.8421850049999993</v>
      </c>
      <c r="CW113">
        <v>8.6133025300000003</v>
      </c>
      <c r="CX113">
        <v>8.8867708269999994</v>
      </c>
      <c r="CY113">
        <v>8.8681734270000003</v>
      </c>
      <c r="CZ113">
        <v>8.8765504039999996</v>
      </c>
      <c r="DA113">
        <v>9.3548580730000008</v>
      </c>
      <c r="DB113">
        <v>8.4328696529999991</v>
      </c>
      <c r="DC113">
        <v>8.3733467479999995</v>
      </c>
      <c r="DD113">
        <v>8.6629018930000008</v>
      </c>
      <c r="DE113">
        <v>8.5872727189999996</v>
      </c>
      <c r="DF113">
        <v>8.4057537339999993</v>
      </c>
      <c r="DG113">
        <v>8.5969235919999996</v>
      </c>
      <c r="DH113">
        <v>8.6513430719999995</v>
      </c>
      <c r="DI113">
        <v>8.883453115</v>
      </c>
      <c r="DJ113">
        <v>8.6191136410000002</v>
      </c>
      <c r="DK113">
        <v>8.8764184099999994</v>
      </c>
      <c r="DL113">
        <v>8.1902286550000003</v>
      </c>
      <c r="DM113">
        <v>9.1640055890000003</v>
      </c>
      <c r="DN113">
        <v>9.3523178100000006</v>
      </c>
      <c r="DO113">
        <v>9.073965866</v>
      </c>
      <c r="DP113">
        <v>8.6461370899999999</v>
      </c>
      <c r="DQ113">
        <v>8.6263423939999999</v>
      </c>
      <c r="DR113">
        <v>8.5469503919999994</v>
      </c>
      <c r="DS113">
        <v>9.0715181390000001</v>
      </c>
      <c r="DT113">
        <v>9.9696485569999993</v>
      </c>
      <c r="DU113">
        <v>8.0528543880000001</v>
      </c>
      <c r="DV113">
        <v>9.0638806620000008</v>
      </c>
      <c r="DW113">
        <v>8.8011641540000003</v>
      </c>
      <c r="DX113">
        <v>8.5501815229999991</v>
      </c>
      <c r="DY113">
        <v>9.4560835119999993</v>
      </c>
      <c r="DZ113">
        <v>9.5564033570000007</v>
      </c>
      <c r="EA113">
        <v>9.3048039679999999</v>
      </c>
      <c r="EB113">
        <v>9.5630068880000003</v>
      </c>
      <c r="EC113">
        <v>9.6699598699999996</v>
      </c>
      <c r="ED113">
        <v>9.5297659079999999</v>
      </c>
      <c r="EE113">
        <v>8.8447161199999993</v>
      </c>
      <c r="EF113">
        <v>8.4443469530000002</v>
      </c>
      <c r="EG113">
        <v>9.1522939700000006</v>
      </c>
      <c r="EH113">
        <v>9.0850373940000004</v>
      </c>
      <c r="EI113">
        <v>8.2586847419999998</v>
      </c>
      <c r="EJ113">
        <v>9.3702366579999996</v>
      </c>
      <c r="EK113">
        <v>8.3577178169999993</v>
      </c>
      <c r="EL113">
        <v>8.8777037659999998</v>
      </c>
      <c r="EM113">
        <v>8.6733532479999997</v>
      </c>
      <c r="EN113">
        <v>9.0213575729999995</v>
      </c>
      <c r="EO113">
        <v>8.7515052299999994</v>
      </c>
      <c r="EP113">
        <v>9.7152747880000003</v>
      </c>
      <c r="EQ113">
        <v>9.3908604669999995</v>
      </c>
      <c r="ER113">
        <v>9.2481493579999992</v>
      </c>
      <c r="ES113">
        <v>9.2894312780000003</v>
      </c>
      <c r="ET113">
        <v>8.8445215519999998</v>
      </c>
      <c r="EU113">
        <v>8.4738429110000002</v>
      </c>
      <c r="EV113">
        <v>8.6208294050000003</v>
      </c>
      <c r="EW113">
        <v>8.5834886210000008</v>
      </c>
      <c r="EX113">
        <v>8.9246970240000003</v>
      </c>
      <c r="EY113">
        <v>8.8566997240000003</v>
      </c>
      <c r="EZ113">
        <v>8.734996099</v>
      </c>
      <c r="FA113">
        <v>9.7907107950000007</v>
      </c>
      <c r="FB113">
        <v>9.2804351070000006</v>
      </c>
      <c r="FC113">
        <v>9.4087973999999992</v>
      </c>
      <c r="FD113">
        <v>9.5947965289999999</v>
      </c>
      <c r="FE113">
        <v>9.4007774200000007</v>
      </c>
      <c r="FF113">
        <v>9.2150876250000007</v>
      </c>
      <c r="FG113">
        <v>9.0452865110000005</v>
      </c>
      <c r="FH113">
        <v>8.5008060360000002</v>
      </c>
      <c r="FI113">
        <v>9.1311346610000008</v>
      </c>
      <c r="FJ113">
        <v>9.6019768729999999</v>
      </c>
      <c r="FK113">
        <v>8.68635555</v>
      </c>
      <c r="FL113">
        <v>8.8027951840000007</v>
      </c>
      <c r="FM113">
        <v>8.6489050729999999</v>
      </c>
      <c r="FN113">
        <v>9.4890310719999995</v>
      </c>
      <c r="FO113">
        <v>8.8269221410000007</v>
      </c>
      <c r="FP113">
        <v>9.0262274040000001</v>
      </c>
    </row>
    <row r="114" spans="1:172">
      <c r="A114" t="s">
        <v>111</v>
      </c>
      <c r="B114">
        <v>7.5218320370000002</v>
      </c>
      <c r="C114">
        <v>8.3963076500000007</v>
      </c>
      <c r="D114">
        <v>7.4033324919999997</v>
      </c>
      <c r="E114">
        <v>7.736965369</v>
      </c>
      <c r="F114">
        <v>8.7416314709999998</v>
      </c>
      <c r="G114">
        <v>7.3339272649999998</v>
      </c>
      <c r="H114">
        <v>7.8350935030000004</v>
      </c>
      <c r="I114">
        <v>6.7376935209999997</v>
      </c>
      <c r="J114">
        <v>8.5603871009999999</v>
      </c>
      <c r="K114">
        <v>8.7320354479999995</v>
      </c>
      <c r="L114">
        <v>8.8720764419999991</v>
      </c>
      <c r="M114">
        <v>9.1660005980000001</v>
      </c>
      <c r="N114">
        <v>7.2087103810000004</v>
      </c>
      <c r="O114">
        <v>8.4474324900000006</v>
      </c>
      <c r="P114">
        <v>7.7841309589999996</v>
      </c>
      <c r="Q114">
        <v>7.6933482570000002</v>
      </c>
      <c r="R114">
        <v>8.5551520070000002</v>
      </c>
      <c r="S114">
        <v>7.9046851939999998</v>
      </c>
      <c r="T114">
        <v>7.3387444039999998</v>
      </c>
      <c r="U114">
        <v>9.4408353310000006</v>
      </c>
      <c r="V114">
        <v>9.3994509730000004</v>
      </c>
      <c r="W114">
        <v>6.9939539530000001</v>
      </c>
      <c r="X114">
        <v>8.7089803900000007</v>
      </c>
      <c r="Y114">
        <v>7.7890575589999997</v>
      </c>
      <c r="Z114">
        <v>8.1454527809999995</v>
      </c>
      <c r="AA114">
        <v>7.9942295290000001</v>
      </c>
      <c r="AB114">
        <v>7.0246665239999997</v>
      </c>
      <c r="AC114">
        <v>7.885041674</v>
      </c>
      <c r="AD114">
        <v>9.3205155909999995</v>
      </c>
      <c r="AE114">
        <v>6.3959282249999996</v>
      </c>
      <c r="AF114">
        <v>9.0654309449999992</v>
      </c>
      <c r="AG114">
        <v>9.2396980469999992</v>
      </c>
      <c r="AH114">
        <v>7.6528779489999996</v>
      </c>
      <c r="AI114">
        <v>7.7192224649999996</v>
      </c>
      <c r="AJ114">
        <v>10.04333179</v>
      </c>
      <c r="AK114">
        <v>6.602385613</v>
      </c>
      <c r="AL114">
        <v>6.1479599159999996</v>
      </c>
      <c r="AM114">
        <v>6.5591659770000001</v>
      </c>
      <c r="AN114">
        <v>6.7847185909999999</v>
      </c>
      <c r="AO114">
        <v>8.3001479830000005</v>
      </c>
      <c r="AP114">
        <v>8.3246967640000005</v>
      </c>
      <c r="AQ114">
        <v>8.3328672299999997</v>
      </c>
      <c r="AR114">
        <v>9.4790102170000008</v>
      </c>
      <c r="AS114">
        <v>7.6770233159999997</v>
      </c>
      <c r="AT114">
        <v>8.9657842849999998</v>
      </c>
      <c r="AU114">
        <v>8.7053057999999996</v>
      </c>
      <c r="AV114">
        <v>8.3554220180000005</v>
      </c>
      <c r="AW114">
        <v>9.2192515460000006</v>
      </c>
      <c r="AX114">
        <v>8.0340913319999991</v>
      </c>
      <c r="AY114">
        <v>7.931986738</v>
      </c>
      <c r="AZ114">
        <v>8.0643482930000001</v>
      </c>
      <c r="BA114">
        <v>6.6988088289999999</v>
      </c>
      <c r="BB114">
        <v>8.6539804020000002</v>
      </c>
      <c r="BC114">
        <v>7.747907637</v>
      </c>
      <c r="BD114">
        <v>7.7559904749999999</v>
      </c>
      <c r="BE114">
        <v>8.459675463</v>
      </c>
      <c r="BF114">
        <v>6.7995354880000001</v>
      </c>
      <c r="BG114">
        <v>8.7514938480000009</v>
      </c>
      <c r="BH114">
        <v>8.3026489760000004</v>
      </c>
      <c r="BI114">
        <v>7.539431811</v>
      </c>
      <c r="BJ114">
        <v>7.0307388550000001</v>
      </c>
      <c r="BK114">
        <v>8.6416410349999992</v>
      </c>
      <c r="BL114">
        <v>8.4123572899999992</v>
      </c>
      <c r="BM114">
        <v>9.1963451599999999</v>
      </c>
      <c r="BN114">
        <v>8.5154846010000007</v>
      </c>
      <c r="BO114">
        <v>7.5204332489999999</v>
      </c>
      <c r="BP114">
        <v>8.2664764220000002</v>
      </c>
      <c r="BQ114">
        <v>8.6752030369999993</v>
      </c>
      <c r="BR114">
        <v>7.998450525</v>
      </c>
      <c r="BS114">
        <v>8.4466313310000007</v>
      </c>
      <c r="BT114">
        <v>7.9977022570000003</v>
      </c>
      <c r="BU114">
        <v>8.3821363459999993</v>
      </c>
      <c r="BV114">
        <v>8.9042089000000004</v>
      </c>
      <c r="BW114">
        <v>7.6831883339999996</v>
      </c>
      <c r="BX114">
        <v>7.9547011650000004</v>
      </c>
      <c r="BY114">
        <v>8.234766188</v>
      </c>
      <c r="BZ114">
        <v>7.6290476460000001</v>
      </c>
      <c r="CA114">
        <v>8.2290379629999997</v>
      </c>
      <c r="CB114">
        <v>8.3295860279999996</v>
      </c>
      <c r="CC114">
        <v>7.9352239940000002</v>
      </c>
      <c r="CD114">
        <v>7.6524764559999996</v>
      </c>
      <c r="CE114">
        <v>8.0968674529999998</v>
      </c>
      <c r="CF114">
        <v>7.7937652069999999</v>
      </c>
      <c r="CG114">
        <v>9.6891226570000004</v>
      </c>
      <c r="CH114">
        <v>9.1022778310000003</v>
      </c>
      <c r="CI114">
        <v>9.3328652160000001</v>
      </c>
      <c r="CJ114">
        <v>8.5423776240000002</v>
      </c>
      <c r="CK114">
        <v>8.8728146030000001</v>
      </c>
      <c r="CL114">
        <v>7.9955500940000004</v>
      </c>
      <c r="CM114">
        <v>8.4091010950000005</v>
      </c>
      <c r="CN114">
        <v>9.0284111280000001</v>
      </c>
      <c r="CO114">
        <v>7.5845273720000002</v>
      </c>
      <c r="CP114">
        <v>6.7221613319999998</v>
      </c>
      <c r="CQ114">
        <v>8.7860990430000001</v>
      </c>
      <c r="CR114">
        <v>9.9872694129999999</v>
      </c>
      <c r="CS114">
        <v>7.7075668930000001</v>
      </c>
      <c r="CT114">
        <v>10.1888907</v>
      </c>
      <c r="CU114">
        <v>9.0742886689999995</v>
      </c>
      <c r="CV114">
        <v>8.2262854999999995</v>
      </c>
      <c r="CW114">
        <v>8.2616013309999996</v>
      </c>
      <c r="CX114">
        <v>8.5187011459999997</v>
      </c>
      <c r="CY114">
        <v>8.323051156</v>
      </c>
      <c r="CZ114">
        <v>7.8597161599999996</v>
      </c>
      <c r="DA114">
        <v>8.6103309560000003</v>
      </c>
      <c r="DB114">
        <v>7.5329714479999996</v>
      </c>
      <c r="DC114">
        <v>7.8507213020000002</v>
      </c>
      <c r="DD114">
        <v>7.2713229540000004</v>
      </c>
      <c r="DE114">
        <v>8.1066466859999995</v>
      </c>
      <c r="DF114">
        <v>7.5713817800000003</v>
      </c>
      <c r="DG114">
        <v>7.8738851590000003</v>
      </c>
      <c r="DH114">
        <v>8.5651862570000006</v>
      </c>
      <c r="DI114">
        <v>8.9816334930000004</v>
      </c>
      <c r="DJ114">
        <v>8.3190045789999996</v>
      </c>
      <c r="DK114">
        <v>8.2369541500000008</v>
      </c>
      <c r="DL114">
        <v>8.2732664360000001</v>
      </c>
      <c r="DM114">
        <v>8.2294586239999994</v>
      </c>
      <c r="DN114">
        <v>7.9295087500000001</v>
      </c>
      <c r="DO114">
        <v>7.1435709689999998</v>
      </c>
      <c r="DP114">
        <v>7.5397474039999999</v>
      </c>
      <c r="DQ114">
        <v>8.3938190190000004</v>
      </c>
      <c r="DR114">
        <v>8.1890565639999995</v>
      </c>
      <c r="DS114">
        <v>8.6827751790000001</v>
      </c>
      <c r="DT114">
        <v>10.698039420000001</v>
      </c>
      <c r="DU114">
        <v>8.8204081159999994</v>
      </c>
      <c r="DV114">
        <v>8.9840515429999996</v>
      </c>
      <c r="DW114">
        <v>7.514542853</v>
      </c>
      <c r="DX114">
        <v>7.6506216900000004</v>
      </c>
      <c r="DY114">
        <v>8.6684918230000001</v>
      </c>
      <c r="DZ114">
        <v>8.2076356930000003</v>
      </c>
      <c r="EA114">
        <v>8.3385006300000004</v>
      </c>
      <c r="EB114">
        <v>8.9345601400000003</v>
      </c>
      <c r="EC114">
        <v>10.24025541</v>
      </c>
      <c r="ED114">
        <v>7.8626144230000001</v>
      </c>
      <c r="EE114">
        <v>8.0725737209999995</v>
      </c>
      <c r="EF114">
        <v>7.1661399790000004</v>
      </c>
      <c r="EG114">
        <v>8.7206074949999994</v>
      </c>
      <c r="EH114">
        <v>8.3157713500000003</v>
      </c>
      <c r="EI114">
        <v>7.8327590269999998</v>
      </c>
      <c r="EJ114">
        <v>8.9659995190000004</v>
      </c>
      <c r="EK114">
        <v>6.3818301640000001</v>
      </c>
      <c r="EL114">
        <v>8.5728491299999998</v>
      </c>
      <c r="EM114">
        <v>8.1555048709999998</v>
      </c>
      <c r="EN114">
        <v>8.2163277800000003</v>
      </c>
      <c r="EO114">
        <v>7.4619983149999998</v>
      </c>
      <c r="EP114">
        <v>9.3530387299999997</v>
      </c>
      <c r="EQ114">
        <v>7.2732212040000004</v>
      </c>
      <c r="ER114">
        <v>7.7514282369999998</v>
      </c>
      <c r="ES114">
        <v>8.6721654210000008</v>
      </c>
      <c r="ET114">
        <v>9.6661606120000005</v>
      </c>
      <c r="EU114">
        <v>8.345056563</v>
      </c>
      <c r="EV114">
        <v>7.943535174</v>
      </c>
      <c r="EW114">
        <v>7.9566125449999996</v>
      </c>
      <c r="EX114">
        <v>7.8279066500000001</v>
      </c>
      <c r="EY114">
        <v>9.5819388799999992</v>
      </c>
      <c r="EZ114">
        <v>8.9191958529999997</v>
      </c>
      <c r="FA114">
        <v>7.6646734050000003</v>
      </c>
      <c r="FB114">
        <v>7.3740004910000003</v>
      </c>
      <c r="FC114">
        <v>8.2186944830000002</v>
      </c>
      <c r="FD114">
        <v>9.1073044460000006</v>
      </c>
      <c r="FE114">
        <v>8.6260393470000007</v>
      </c>
      <c r="FF114">
        <v>8.2091506600000006</v>
      </c>
      <c r="FG114">
        <v>8.2620144849999999</v>
      </c>
      <c r="FH114">
        <v>7.7930888869999997</v>
      </c>
      <c r="FI114">
        <v>7.1985334419999996</v>
      </c>
      <c r="FJ114">
        <v>7.862621861</v>
      </c>
      <c r="FK114">
        <v>8.7076321140000008</v>
      </c>
      <c r="FL114">
        <v>8.7949899059999996</v>
      </c>
      <c r="FM114">
        <v>8.5393220749999994</v>
      </c>
      <c r="FN114">
        <v>8.6430505800000006</v>
      </c>
      <c r="FO114">
        <v>8.0571951790000007</v>
      </c>
      <c r="FP114">
        <v>8.2943004719999998</v>
      </c>
    </row>
    <row r="115" spans="1:172">
      <c r="A115" t="s">
        <v>112</v>
      </c>
      <c r="B115">
        <v>5.8213913379999997</v>
      </c>
      <c r="C115">
        <v>0.75009192999999996</v>
      </c>
      <c r="D115">
        <v>0.75591305399999997</v>
      </c>
      <c r="E115" t="e">
        <v>#NUM!</v>
      </c>
      <c r="F115">
        <v>0.28628975800000001</v>
      </c>
      <c r="G115" t="e">
        <v>#NUM!</v>
      </c>
      <c r="H115">
        <v>-0.94286169600000003</v>
      </c>
      <c r="I115">
        <v>2.1803070199999999</v>
      </c>
      <c r="J115">
        <v>-0.95539604899999997</v>
      </c>
      <c r="K115">
        <v>0.85551137700000002</v>
      </c>
      <c r="L115">
        <v>-0.53303361599999999</v>
      </c>
      <c r="M115">
        <v>5.6818624489999996</v>
      </c>
      <c r="N115">
        <v>0.392757034</v>
      </c>
      <c r="O115">
        <v>3.0346559239999999</v>
      </c>
      <c r="P115" t="e">
        <v>#NUM!</v>
      </c>
      <c r="Q115">
        <v>-0.183113626</v>
      </c>
      <c r="R115">
        <v>1.19761381</v>
      </c>
      <c r="S115">
        <v>-0.125950636</v>
      </c>
      <c r="T115">
        <v>1.235413E-2</v>
      </c>
      <c r="U115">
        <v>1.205642742</v>
      </c>
      <c r="V115" t="e">
        <v>#NUM!</v>
      </c>
      <c r="W115">
        <v>2.4703806789999998</v>
      </c>
      <c r="X115" t="e">
        <v>#NUM!</v>
      </c>
      <c r="Y115">
        <v>-0.85126108700000003</v>
      </c>
      <c r="Z115" t="e">
        <v>#NUM!</v>
      </c>
      <c r="AA115">
        <v>-1.0418626090000001</v>
      </c>
      <c r="AB115" t="e">
        <v>#NUM!</v>
      </c>
      <c r="AC115" t="e">
        <v>#NUM!</v>
      </c>
      <c r="AD115" t="e">
        <v>#NUM!</v>
      </c>
      <c r="AE115">
        <v>3.6022369999999999E-3</v>
      </c>
      <c r="AF115">
        <v>0.205892928</v>
      </c>
      <c r="AG115">
        <v>0.47819525800000001</v>
      </c>
      <c r="AH115">
        <v>-0.93594493599999995</v>
      </c>
      <c r="AI115">
        <v>-0.99510315699999996</v>
      </c>
      <c r="AJ115">
        <v>1.373564695</v>
      </c>
      <c r="AK115">
        <v>4.37106394</v>
      </c>
      <c r="AL115" t="e">
        <v>#NUM!</v>
      </c>
      <c r="AM115">
        <v>3.1818658480000002</v>
      </c>
      <c r="AN115">
        <v>2.8609627980000001</v>
      </c>
      <c r="AO115">
        <v>1.7353488699999999</v>
      </c>
      <c r="AP115" t="e">
        <v>#NUM!</v>
      </c>
      <c r="AQ115" t="e">
        <v>#NUM!</v>
      </c>
      <c r="AR115">
        <v>1.084948665</v>
      </c>
      <c r="AS115">
        <v>-1.1398714860000001</v>
      </c>
      <c r="AT115">
        <v>3.3559888249999998</v>
      </c>
      <c r="AU115">
        <v>-0.87408445099999998</v>
      </c>
      <c r="AV115">
        <v>1.668936027</v>
      </c>
      <c r="AW115">
        <v>-9.1417634999999997E-2</v>
      </c>
      <c r="AX115" t="e">
        <v>#NUM!</v>
      </c>
      <c r="AY115" t="e">
        <v>#NUM!</v>
      </c>
      <c r="AZ115">
        <v>1.821873453</v>
      </c>
      <c r="BA115">
        <v>6.9427210000000003E-2</v>
      </c>
      <c r="BB115" t="e">
        <v>#NUM!</v>
      </c>
      <c r="BC115" t="e">
        <v>#NUM!</v>
      </c>
      <c r="BD115">
        <v>-1.083141235</v>
      </c>
      <c r="BE115">
        <v>-1.3215674660000001</v>
      </c>
      <c r="BF115" t="e">
        <v>#NUM!</v>
      </c>
      <c r="BG115" t="e">
        <v>#NUM!</v>
      </c>
      <c r="BH115">
        <v>3.8709860539999998</v>
      </c>
      <c r="BI115">
        <v>-4.1714098999999998E-2</v>
      </c>
      <c r="BJ115">
        <v>0.82130203999999996</v>
      </c>
      <c r="BK115">
        <v>1.8397983840000001</v>
      </c>
      <c r="BL115">
        <v>4.9253681010000001</v>
      </c>
      <c r="BM115">
        <v>1.891263632</v>
      </c>
      <c r="BN115" t="e">
        <v>#NUM!</v>
      </c>
      <c r="BO115" t="e">
        <v>#NUM!</v>
      </c>
      <c r="BP115">
        <v>0.51288423100000002</v>
      </c>
      <c r="BQ115">
        <v>6.9232692419999999</v>
      </c>
      <c r="BR115" t="e">
        <v>#NUM!</v>
      </c>
      <c r="BS115" t="e">
        <v>#NUM!</v>
      </c>
      <c r="BT115">
        <v>-5.4841805E-2</v>
      </c>
      <c r="BU115" t="e">
        <v>#NUM!</v>
      </c>
      <c r="BV115">
        <v>-1.1658551340000001</v>
      </c>
      <c r="BW115">
        <v>1.007267275</v>
      </c>
      <c r="BX115">
        <v>-1.1300496520000001</v>
      </c>
      <c r="BY115" t="e">
        <v>#NUM!</v>
      </c>
      <c r="BZ115">
        <v>-1.3481331649999999</v>
      </c>
      <c r="CA115">
        <v>-1.13289427</v>
      </c>
      <c r="CB115">
        <v>6.4437574770000001</v>
      </c>
      <c r="CC115" t="e">
        <v>#NUM!</v>
      </c>
      <c r="CD115">
        <v>1.360926074</v>
      </c>
      <c r="CE115" t="e">
        <v>#NUM!</v>
      </c>
      <c r="CF115" t="e">
        <v>#NUM!</v>
      </c>
      <c r="CG115" t="e">
        <v>#NUM!</v>
      </c>
      <c r="CH115" t="e">
        <v>#NUM!</v>
      </c>
      <c r="CI115" t="e">
        <v>#NUM!</v>
      </c>
      <c r="CJ115" t="e">
        <v>#NUM!</v>
      </c>
      <c r="CK115" t="e">
        <v>#NUM!</v>
      </c>
      <c r="CL115" t="e">
        <v>#NUM!</v>
      </c>
      <c r="CM115">
        <v>-0.55088767999999999</v>
      </c>
      <c r="CN115" t="e">
        <v>#NUM!</v>
      </c>
      <c r="CO115" t="e">
        <v>#NUM!</v>
      </c>
      <c r="CP115">
        <v>0.40925514699999999</v>
      </c>
      <c r="CQ115">
        <v>-0.49471878899999999</v>
      </c>
      <c r="CR115" t="e">
        <v>#NUM!</v>
      </c>
      <c r="CS115" t="e">
        <v>#NUM!</v>
      </c>
      <c r="CT115">
        <v>0.54507876200000005</v>
      </c>
      <c r="CU115">
        <v>-1.052296444</v>
      </c>
      <c r="CV115" t="e">
        <v>#NUM!</v>
      </c>
      <c r="CW115">
        <v>-1.149760645</v>
      </c>
      <c r="CX115" t="e">
        <v>#NUM!</v>
      </c>
      <c r="CY115" t="e">
        <v>#NUM!</v>
      </c>
      <c r="CZ115" t="e">
        <v>#NUM!</v>
      </c>
      <c r="DA115" t="e">
        <v>#NUM!</v>
      </c>
      <c r="DB115" t="e">
        <v>#NUM!</v>
      </c>
      <c r="DC115" t="e">
        <v>#NUM!</v>
      </c>
      <c r="DD115" t="e">
        <v>#NUM!</v>
      </c>
      <c r="DE115">
        <v>0.87302570099999999</v>
      </c>
      <c r="DF115">
        <v>1.0446738879999999</v>
      </c>
      <c r="DG115">
        <v>-0.96522084200000002</v>
      </c>
      <c r="DH115">
        <v>4.4359019069999999</v>
      </c>
      <c r="DI115" t="e">
        <v>#NUM!</v>
      </c>
      <c r="DJ115">
        <v>1.373564695</v>
      </c>
      <c r="DK115" t="e">
        <v>#NUM!</v>
      </c>
      <c r="DL115">
        <v>-0.93126040899999996</v>
      </c>
      <c r="DM115">
        <v>-1.0466230009999999</v>
      </c>
      <c r="DN115">
        <v>1.004681156</v>
      </c>
      <c r="DO115">
        <v>4.3569748109999997</v>
      </c>
      <c r="DP115">
        <v>-0.65995052700000001</v>
      </c>
      <c r="DQ115" t="e">
        <v>#NUM!</v>
      </c>
      <c r="DR115">
        <v>-0.81934289199999999</v>
      </c>
      <c r="DS115">
        <v>2.380812551</v>
      </c>
      <c r="DT115">
        <v>0.72290313900000003</v>
      </c>
      <c r="DU115">
        <v>0.43818637599999999</v>
      </c>
      <c r="DV115">
        <v>3.0548831980000002</v>
      </c>
      <c r="DW115" t="e">
        <v>#NUM!</v>
      </c>
      <c r="DX115" t="e">
        <v>#NUM!</v>
      </c>
      <c r="DY115" t="e">
        <v>#NUM!</v>
      </c>
      <c r="DZ115">
        <v>2.2768837149999999</v>
      </c>
      <c r="EA115">
        <v>-1.346297909</v>
      </c>
      <c r="EB115" t="e">
        <v>#NUM!</v>
      </c>
      <c r="EC115">
        <v>2.6275601480000002</v>
      </c>
      <c r="ED115" t="e">
        <v>#NUM!</v>
      </c>
      <c r="EE115">
        <v>1.7740385089999999</v>
      </c>
      <c r="EF115" t="e">
        <v>#NUM!</v>
      </c>
      <c r="EG115" t="e">
        <v>#NUM!</v>
      </c>
      <c r="EH115" t="e">
        <v>#NUM!</v>
      </c>
      <c r="EI115">
        <v>2.3733141190000002</v>
      </c>
      <c r="EJ115">
        <v>-0.74492231799999997</v>
      </c>
      <c r="EK115" t="e">
        <v>#NUM!</v>
      </c>
      <c r="EL115">
        <v>0.99356568000000001</v>
      </c>
      <c r="EM115">
        <v>1.696082866</v>
      </c>
      <c r="EN115" t="e">
        <v>#NUM!</v>
      </c>
      <c r="EO115" t="e">
        <v>#NUM!</v>
      </c>
      <c r="EP115">
        <v>0.44615033999999998</v>
      </c>
      <c r="EQ115">
        <v>3.2448109660000002</v>
      </c>
      <c r="ER115">
        <v>5.819813774</v>
      </c>
      <c r="ES115" t="e">
        <v>#NUM!</v>
      </c>
      <c r="ET115" t="e">
        <v>#NUM!</v>
      </c>
      <c r="EU115">
        <v>0.55493260200000005</v>
      </c>
      <c r="EV115" t="e">
        <v>#NUM!</v>
      </c>
      <c r="EW115">
        <v>0.75693787700000004</v>
      </c>
      <c r="EX115">
        <v>-1.2108967820000001</v>
      </c>
      <c r="EY115">
        <v>-1.4426144190000001</v>
      </c>
      <c r="EZ115" t="e">
        <v>#NUM!</v>
      </c>
      <c r="FA115">
        <v>-1.395928676</v>
      </c>
      <c r="FB115">
        <v>0.65287651499999999</v>
      </c>
      <c r="FC115">
        <v>0.48398341</v>
      </c>
      <c r="FD115">
        <v>1.329869872</v>
      </c>
      <c r="FE115">
        <v>-0.76415042300000002</v>
      </c>
      <c r="FF115">
        <v>-0.71264591499999996</v>
      </c>
      <c r="FG115">
        <v>-0.60208753999999998</v>
      </c>
      <c r="FH115" t="e">
        <v>#NUM!</v>
      </c>
      <c r="FI115" t="e">
        <v>#NUM!</v>
      </c>
      <c r="FJ115" t="e">
        <v>#NUM!</v>
      </c>
      <c r="FK115">
        <v>1.7205849230000001</v>
      </c>
      <c r="FL115" t="e">
        <v>#NUM!</v>
      </c>
      <c r="FM115" t="e">
        <v>#NUM!</v>
      </c>
      <c r="FN115" t="e">
        <v>#NUM!</v>
      </c>
      <c r="FO115">
        <v>-1.0874267740000001</v>
      </c>
      <c r="FP115" t="e">
        <v>#NUM!</v>
      </c>
    </row>
    <row r="116" spans="1:172">
      <c r="A116" t="s">
        <v>113</v>
      </c>
      <c r="B116" t="e">
        <v>#NUM!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>
        <v>1.0798388809999999</v>
      </c>
      <c r="J116" t="e">
        <v>#NUM!</v>
      </c>
      <c r="K116">
        <v>2.1165643780000001</v>
      </c>
      <c r="L116" t="e">
        <v>#NUM!</v>
      </c>
      <c r="M116" t="e">
        <v>#NUM!</v>
      </c>
      <c r="N116" t="e">
        <v>#NUM!</v>
      </c>
      <c r="O116">
        <v>4.6141781999999999E-2</v>
      </c>
      <c r="P116" t="e">
        <v>#NUM!</v>
      </c>
      <c r="Q116" t="e">
        <v>#NUM!</v>
      </c>
      <c r="R116" t="e">
        <v>#NUM!</v>
      </c>
      <c r="S116" t="e">
        <v>#NUM!</v>
      </c>
      <c r="T116">
        <v>0.53336399800000001</v>
      </c>
      <c r="U116">
        <v>0.78416892100000002</v>
      </c>
      <c r="V116">
        <v>1.294076649</v>
      </c>
      <c r="W116" t="e">
        <v>#NUM!</v>
      </c>
      <c r="X116" t="e">
        <v>#NUM!</v>
      </c>
      <c r="Y116" t="e">
        <v>#NUM!</v>
      </c>
      <c r="Z116" t="e">
        <v>#NUM!</v>
      </c>
      <c r="AA116">
        <v>0.102053383</v>
      </c>
      <c r="AB116" t="e">
        <v>#NUM!</v>
      </c>
      <c r="AC116" t="e">
        <v>#NUM!</v>
      </c>
      <c r="AD116">
        <v>3.3155662299999999</v>
      </c>
      <c r="AE116">
        <v>2.3269687120000002</v>
      </c>
      <c r="AF116" t="e">
        <v>#NUM!</v>
      </c>
      <c r="AG116" t="e">
        <v>#NUM!</v>
      </c>
      <c r="AH116">
        <v>0.120750053</v>
      </c>
      <c r="AI116" t="e">
        <v>#NUM!</v>
      </c>
      <c r="AJ116" t="e">
        <v>#NUM!</v>
      </c>
      <c r="AK116">
        <v>1.1549071989999999</v>
      </c>
      <c r="AL116">
        <v>4.7032613100000003</v>
      </c>
      <c r="AM116">
        <v>2.4840865590000001</v>
      </c>
      <c r="AN116">
        <v>3.8029479780000002</v>
      </c>
      <c r="AO116" t="e">
        <v>#NUM!</v>
      </c>
      <c r="AP116" t="e">
        <v>#NUM!</v>
      </c>
      <c r="AQ116">
        <v>0.72482486899999998</v>
      </c>
      <c r="AR116">
        <v>1.1986827289999999</v>
      </c>
      <c r="AS116" t="e">
        <v>#NUM!</v>
      </c>
      <c r="AT116" t="e">
        <v>#NUM!</v>
      </c>
      <c r="AU116" t="e">
        <v>#NUM!</v>
      </c>
      <c r="AV116">
        <v>0.55905122799999996</v>
      </c>
      <c r="AW116" t="e">
        <v>#NUM!</v>
      </c>
      <c r="AX116" t="e">
        <v>#NUM!</v>
      </c>
      <c r="AY116">
        <v>2.3933887409999999</v>
      </c>
      <c r="AZ116" t="e">
        <v>#NUM!</v>
      </c>
      <c r="BA116">
        <v>0.32042691099999998</v>
      </c>
      <c r="BB116">
        <v>1.508479361</v>
      </c>
      <c r="BC116" t="e">
        <v>#NUM!</v>
      </c>
      <c r="BD116">
        <v>-6.8846468999999993E-2</v>
      </c>
      <c r="BE116">
        <v>-7.6736702000000004E-2</v>
      </c>
      <c r="BF116" t="e">
        <v>#NUM!</v>
      </c>
      <c r="BG116" t="e">
        <v>#NUM!</v>
      </c>
      <c r="BH116">
        <v>0.27857955000000001</v>
      </c>
      <c r="BI116">
        <v>-0.25102361099999998</v>
      </c>
      <c r="BJ116">
        <v>0.21088754900000001</v>
      </c>
      <c r="BK116">
        <v>2.9383987189999998</v>
      </c>
      <c r="BL116">
        <v>3.3259044480000002</v>
      </c>
      <c r="BM116" t="e">
        <v>#NUM!</v>
      </c>
      <c r="BN116">
        <v>0.12604775500000001</v>
      </c>
      <c r="BO116" t="e">
        <v>#NUM!</v>
      </c>
      <c r="BP116">
        <v>-0.65835575899999998</v>
      </c>
      <c r="BQ116" t="e">
        <v>#NUM!</v>
      </c>
      <c r="BR116" t="e">
        <v>#NUM!</v>
      </c>
      <c r="BS116" t="e">
        <v>#NUM!</v>
      </c>
      <c r="BT116" t="e">
        <v>#NUM!</v>
      </c>
      <c r="BU116" t="e">
        <v>#NUM!</v>
      </c>
      <c r="BV116" t="e">
        <v>#NUM!</v>
      </c>
      <c r="BW116">
        <v>7.8672941859999996</v>
      </c>
      <c r="BX116" t="e">
        <v>#NUM!</v>
      </c>
      <c r="BY116" t="e">
        <v>#NUM!</v>
      </c>
      <c r="BZ116">
        <v>0.89056342700000002</v>
      </c>
      <c r="CA116" t="e">
        <v>#NUM!</v>
      </c>
      <c r="CB116" t="e">
        <v>#NUM!</v>
      </c>
      <c r="CC116">
        <v>3.4452632080000001</v>
      </c>
      <c r="CD116" t="e">
        <v>#NUM!</v>
      </c>
      <c r="CE116" t="e">
        <v>#NUM!</v>
      </c>
      <c r="CF116" t="e">
        <v>#NUM!</v>
      </c>
      <c r="CG116" t="e">
        <v>#NUM!</v>
      </c>
      <c r="CH116" t="e">
        <v>#NUM!</v>
      </c>
      <c r="CI116">
        <v>1.44800229</v>
      </c>
      <c r="CJ116" t="e">
        <v>#NUM!</v>
      </c>
      <c r="CK116">
        <v>0.478505927</v>
      </c>
      <c r="CL116">
        <v>0.35884633100000002</v>
      </c>
      <c r="CM116" t="e">
        <v>#NUM!</v>
      </c>
      <c r="CN116" t="e">
        <v>#NUM!</v>
      </c>
      <c r="CO116" t="e">
        <v>#NUM!</v>
      </c>
      <c r="CP116" t="e">
        <v>#NUM!</v>
      </c>
      <c r="CQ116">
        <v>0.46884394299999999</v>
      </c>
      <c r="CR116" t="e">
        <v>#NUM!</v>
      </c>
      <c r="CS116" t="e">
        <v>#NUM!</v>
      </c>
      <c r="CT116">
        <v>1.1203519399999999</v>
      </c>
      <c r="CU116">
        <v>-0.41081178899999998</v>
      </c>
      <c r="CV116">
        <v>0.18497846000000001</v>
      </c>
      <c r="CW116">
        <v>3.5225203309999999</v>
      </c>
      <c r="CX116">
        <v>2.9366285169999999</v>
      </c>
      <c r="CY116" t="e">
        <v>#NUM!</v>
      </c>
      <c r="CZ116">
        <v>4.4415166780000002</v>
      </c>
      <c r="DA116" t="e">
        <v>#NUM!</v>
      </c>
      <c r="DB116">
        <v>1.087327052</v>
      </c>
      <c r="DC116" t="e">
        <v>#NUM!</v>
      </c>
      <c r="DD116" t="e">
        <v>#NUM!</v>
      </c>
      <c r="DE116">
        <v>2.2459823609999998</v>
      </c>
      <c r="DF116" t="e">
        <v>#NUM!</v>
      </c>
      <c r="DG116">
        <v>0.39077772700000002</v>
      </c>
      <c r="DH116" t="e">
        <v>#NUM!</v>
      </c>
      <c r="DI116" t="e">
        <v>#NUM!</v>
      </c>
      <c r="DJ116" t="e">
        <v>#NUM!</v>
      </c>
      <c r="DK116">
        <v>1.132050336</v>
      </c>
      <c r="DL116">
        <v>2.4444285410000002</v>
      </c>
      <c r="DM116" t="e">
        <v>#NUM!</v>
      </c>
      <c r="DN116">
        <v>1.6714745470000001</v>
      </c>
      <c r="DO116" t="e">
        <v>#NUM!</v>
      </c>
      <c r="DP116" t="e">
        <v>#NUM!</v>
      </c>
      <c r="DQ116" t="e">
        <v>#NUM!</v>
      </c>
      <c r="DR116">
        <v>-0.19644229799999999</v>
      </c>
      <c r="DS116" t="e">
        <v>#NUM!</v>
      </c>
      <c r="DT116" t="e">
        <v>#NUM!</v>
      </c>
      <c r="DU116" t="e">
        <v>#NUM!</v>
      </c>
      <c r="DV116" t="e">
        <v>#NUM!</v>
      </c>
      <c r="DW116">
        <v>0.98739363599999996</v>
      </c>
      <c r="DX116" t="e">
        <v>#NUM!</v>
      </c>
      <c r="DY116" t="e">
        <v>#NUM!</v>
      </c>
      <c r="DZ116" t="e">
        <v>#NUM!</v>
      </c>
      <c r="EA116">
        <v>-0.26222672299999999</v>
      </c>
      <c r="EB116" t="e">
        <v>#NUM!</v>
      </c>
      <c r="EC116" t="e">
        <v>#NUM!</v>
      </c>
      <c r="ED116" t="e">
        <v>#NUM!</v>
      </c>
      <c r="EE116" t="e">
        <v>#NUM!</v>
      </c>
      <c r="EF116" t="e">
        <v>#NUM!</v>
      </c>
      <c r="EG116" t="e">
        <v>#NUM!</v>
      </c>
      <c r="EH116" t="e">
        <v>#NUM!</v>
      </c>
      <c r="EI116">
        <v>4.5071857260000003</v>
      </c>
      <c r="EJ116" t="e">
        <v>#NUM!</v>
      </c>
      <c r="EK116" t="e">
        <v>#NUM!</v>
      </c>
      <c r="EL116" t="e">
        <v>#NUM!</v>
      </c>
      <c r="EM116" t="e">
        <v>#NUM!</v>
      </c>
      <c r="EN116" t="e">
        <v>#NUM!</v>
      </c>
      <c r="EO116" t="e">
        <v>#NUM!</v>
      </c>
      <c r="EP116" t="e">
        <v>#NUM!</v>
      </c>
      <c r="EQ116" t="e">
        <v>#NUM!</v>
      </c>
      <c r="ER116" t="e">
        <v>#NUM!</v>
      </c>
      <c r="ES116" t="e">
        <v>#NUM!</v>
      </c>
      <c r="ET116" t="e">
        <v>#NUM!</v>
      </c>
      <c r="EU116">
        <v>0.114100452</v>
      </c>
      <c r="EV116">
        <v>2.5683969900000001</v>
      </c>
      <c r="EW116" t="e">
        <v>#NUM!</v>
      </c>
      <c r="EX116" t="e">
        <v>#NUM!</v>
      </c>
      <c r="EY116" t="e">
        <v>#NUM!</v>
      </c>
      <c r="EZ116" t="e">
        <v>#NUM!</v>
      </c>
      <c r="FA116">
        <v>1.6325474200000001</v>
      </c>
      <c r="FB116">
        <v>-0.30454061700000001</v>
      </c>
      <c r="FC116" t="e">
        <v>#NUM!</v>
      </c>
      <c r="FD116" t="e">
        <v>#NUM!</v>
      </c>
      <c r="FE116">
        <v>1.7005284970000001</v>
      </c>
      <c r="FF116" t="e">
        <v>#NUM!</v>
      </c>
      <c r="FG116">
        <v>0.71975295699999997</v>
      </c>
      <c r="FH116" t="e">
        <v>#NUM!</v>
      </c>
      <c r="FI116">
        <v>2.452358217</v>
      </c>
      <c r="FJ116">
        <v>0.82048534299999998</v>
      </c>
      <c r="FK116">
        <v>3.0971642000000001E-2</v>
      </c>
      <c r="FL116" t="e">
        <v>#NUM!</v>
      </c>
      <c r="FM116" t="e">
        <v>#NUM!</v>
      </c>
      <c r="FN116" t="e">
        <v>#NUM!</v>
      </c>
      <c r="FO116">
        <v>-0.101907764</v>
      </c>
      <c r="FP116" t="e">
        <v>#NUM!</v>
      </c>
    </row>
    <row r="117" spans="1:172">
      <c r="A117" t="s">
        <v>114</v>
      </c>
      <c r="B117">
        <v>10.84134529</v>
      </c>
      <c r="C117">
        <v>9.9562495260000006</v>
      </c>
      <c r="D117">
        <v>11.9124312</v>
      </c>
      <c r="E117">
        <v>11.39390116</v>
      </c>
      <c r="F117">
        <v>10.17123786</v>
      </c>
      <c r="G117">
        <v>11.175483870000001</v>
      </c>
      <c r="H117">
        <v>10.42115102</v>
      </c>
      <c r="I117">
        <v>10.95689956</v>
      </c>
      <c r="J117">
        <v>10.584815219999999</v>
      </c>
      <c r="K117">
        <v>9.8825028990000003</v>
      </c>
      <c r="L117">
        <v>10.407248640000001</v>
      </c>
      <c r="M117">
        <v>10.155649439999999</v>
      </c>
      <c r="N117">
        <v>11.185312789999999</v>
      </c>
      <c r="O117">
        <v>7.9826285779999999</v>
      </c>
      <c r="P117">
        <v>11.324105769999999</v>
      </c>
      <c r="Q117">
        <v>10.973230259999999</v>
      </c>
      <c r="R117">
        <v>10.77880051</v>
      </c>
      <c r="S117">
        <v>10.2528551</v>
      </c>
      <c r="T117">
        <v>10.693992939999999</v>
      </c>
      <c r="U117">
        <v>11.290427169999999</v>
      </c>
      <c r="V117">
        <v>10.593274299999999</v>
      </c>
      <c r="W117">
        <v>10.802123809999999</v>
      </c>
      <c r="X117">
        <v>10.93625233</v>
      </c>
      <c r="Y117">
        <v>10.41501358</v>
      </c>
      <c r="Z117">
        <v>11.011151480000001</v>
      </c>
      <c r="AA117">
        <v>11.028177100000001</v>
      </c>
      <c r="AB117">
        <v>11.43998049</v>
      </c>
      <c r="AC117">
        <v>11.127990199999999</v>
      </c>
      <c r="AD117">
        <v>10.74252881</v>
      </c>
      <c r="AE117">
        <v>8.5696653880000007</v>
      </c>
      <c r="AF117">
        <v>10.91971221</v>
      </c>
      <c r="AG117">
        <v>11.14170496</v>
      </c>
      <c r="AH117">
        <v>10.692608699999999</v>
      </c>
      <c r="AI117">
        <v>9.6224442959999994</v>
      </c>
      <c r="AJ117">
        <v>8.9734738069999995</v>
      </c>
      <c r="AK117">
        <v>7.3552929469999997</v>
      </c>
      <c r="AL117">
        <v>8.7408095340000003</v>
      </c>
      <c r="AM117">
        <v>7.5348156629999998</v>
      </c>
      <c r="AN117">
        <v>7.9657842849999998</v>
      </c>
      <c r="AO117">
        <v>11.21917929</v>
      </c>
      <c r="AP117">
        <v>10.9523423</v>
      </c>
      <c r="AQ117">
        <v>10.770384079999999</v>
      </c>
      <c r="AR117">
        <v>10.233707150000001</v>
      </c>
      <c r="AS117">
        <v>10.78485197</v>
      </c>
      <c r="AT117">
        <v>10.134432220000001</v>
      </c>
      <c r="AU117">
        <v>10.840664800000001</v>
      </c>
      <c r="AV117">
        <v>11.159438270000001</v>
      </c>
      <c r="AW117">
        <v>10.788221910000001</v>
      </c>
      <c r="AX117">
        <v>12.292125260000001</v>
      </c>
      <c r="AY117">
        <v>10.268075720000001</v>
      </c>
      <c r="AZ117">
        <v>10.558981129999999</v>
      </c>
      <c r="BA117">
        <v>11.214428720000001</v>
      </c>
      <c r="BB117">
        <v>9.9051962380000003</v>
      </c>
      <c r="BC117">
        <v>11.15446669</v>
      </c>
      <c r="BD117">
        <v>11.197267439999999</v>
      </c>
      <c r="BE117">
        <v>11.140562360000001</v>
      </c>
      <c r="BF117">
        <v>11.143051270000001</v>
      </c>
      <c r="BG117">
        <v>11.33977241</v>
      </c>
      <c r="BH117">
        <v>11.2493827</v>
      </c>
      <c r="BI117">
        <v>11.143106700000001</v>
      </c>
      <c r="BJ117">
        <v>10.69665079</v>
      </c>
      <c r="BK117">
        <v>10.11727089</v>
      </c>
      <c r="BL117">
        <v>9.4901547260000001</v>
      </c>
      <c r="BM117">
        <v>10.32648432</v>
      </c>
      <c r="BN117">
        <v>10.75342277</v>
      </c>
      <c r="BO117">
        <v>10.82061968</v>
      </c>
      <c r="BP117">
        <v>10.82558141</v>
      </c>
      <c r="BQ117">
        <v>7.9452278549999997</v>
      </c>
      <c r="BR117">
        <v>9.9323612289999996</v>
      </c>
      <c r="BS117">
        <v>10.911463299999999</v>
      </c>
      <c r="BT117">
        <v>11.001433179999999</v>
      </c>
      <c r="BU117">
        <v>10.89053728</v>
      </c>
      <c r="BV117">
        <v>10.39966619</v>
      </c>
      <c r="BW117">
        <v>8.3866100790000004</v>
      </c>
      <c r="BX117">
        <v>11.37297315</v>
      </c>
      <c r="BY117">
        <v>10.77081922</v>
      </c>
      <c r="BZ117">
        <v>9.9325383990000002</v>
      </c>
      <c r="CA117">
        <v>10.713368129999999</v>
      </c>
      <c r="CB117">
        <v>11.869839600000001</v>
      </c>
      <c r="CC117">
        <v>10.28556474</v>
      </c>
      <c r="CD117">
        <v>10.68884903</v>
      </c>
      <c r="CE117">
        <v>10.29879588</v>
      </c>
      <c r="CF117">
        <v>9.9415189369999997</v>
      </c>
      <c r="CG117">
        <v>10.61819873</v>
      </c>
      <c r="CH117">
        <v>11.028867890000001</v>
      </c>
      <c r="CI117">
        <v>10.233689890000001</v>
      </c>
      <c r="CJ117">
        <v>10.91667734</v>
      </c>
      <c r="CK117">
        <v>11.702331020000001</v>
      </c>
      <c r="CL117">
        <v>10.7318014</v>
      </c>
      <c r="CM117">
        <v>11.075264669999999</v>
      </c>
      <c r="CN117">
        <v>9.0563353269999993</v>
      </c>
      <c r="CO117">
        <v>10.67625348</v>
      </c>
      <c r="CP117">
        <v>11.089198140000001</v>
      </c>
      <c r="CQ117">
        <v>10.774449239999999</v>
      </c>
      <c r="CR117">
        <v>10.30642243</v>
      </c>
      <c r="CS117">
        <v>10.108104790000001</v>
      </c>
      <c r="CT117">
        <v>9.7323865699999992</v>
      </c>
      <c r="CU117">
        <v>10.424836450000001</v>
      </c>
      <c r="CV117">
        <v>11.038702430000001</v>
      </c>
      <c r="CW117">
        <v>10.420420399999999</v>
      </c>
      <c r="CX117">
        <v>10.260168009999999</v>
      </c>
      <c r="CY117">
        <v>10.09632511</v>
      </c>
      <c r="CZ117">
        <v>10.332630849999999</v>
      </c>
      <c r="DA117">
        <v>10.55173911</v>
      </c>
      <c r="DB117">
        <v>11.42285167</v>
      </c>
      <c r="DC117">
        <v>11.07320977</v>
      </c>
      <c r="DD117">
        <v>11.292019659999999</v>
      </c>
      <c r="DE117">
        <v>10.42761602</v>
      </c>
      <c r="DF117">
        <v>9.7513559270000005</v>
      </c>
      <c r="DG117">
        <v>10.94157175</v>
      </c>
      <c r="DH117">
        <v>10.893442</v>
      </c>
      <c r="DI117">
        <v>10.1479383</v>
      </c>
      <c r="DJ117">
        <v>10.360824920000001</v>
      </c>
      <c r="DK117">
        <v>12.14661914</v>
      </c>
      <c r="DL117">
        <v>9.4939110749999998</v>
      </c>
      <c r="DM117">
        <v>12.380909089999999</v>
      </c>
      <c r="DN117">
        <v>10.671364240000001</v>
      </c>
      <c r="DO117">
        <v>10.48831757</v>
      </c>
      <c r="DP117">
        <v>10.153054920000001</v>
      </c>
      <c r="DQ117">
        <v>11.70926319</v>
      </c>
      <c r="DR117">
        <v>10.685447099999999</v>
      </c>
      <c r="DS117">
        <v>10.925786220000001</v>
      </c>
      <c r="DT117">
        <v>10.365862119999999</v>
      </c>
      <c r="DU117">
        <v>10.78502744</v>
      </c>
      <c r="DV117">
        <v>10.602300420000001</v>
      </c>
      <c r="DW117">
        <v>10.37452712</v>
      </c>
      <c r="DX117">
        <v>10.67467568</v>
      </c>
      <c r="DY117">
        <v>9.6347036149999994</v>
      </c>
      <c r="DZ117">
        <v>10.19033164</v>
      </c>
      <c r="EA117">
        <v>11.00524362</v>
      </c>
      <c r="EB117">
        <v>11.391903340000001</v>
      </c>
      <c r="EC117">
        <v>11.144686849999999</v>
      </c>
      <c r="ED117">
        <v>10.55371933</v>
      </c>
      <c r="EE117">
        <v>10.87618325</v>
      </c>
      <c r="EF117">
        <v>10.88468583</v>
      </c>
      <c r="EG117">
        <v>9.8928205519999999</v>
      </c>
      <c r="EH117">
        <v>10.87748545</v>
      </c>
      <c r="EI117">
        <v>9.1720689160000006</v>
      </c>
      <c r="EJ117">
        <v>10.67988426</v>
      </c>
      <c r="EK117">
        <v>10.194867139999999</v>
      </c>
      <c r="EL117">
        <v>11.11830073</v>
      </c>
      <c r="EM117">
        <v>10.535801810000001</v>
      </c>
      <c r="EN117">
        <v>11.652553129999999</v>
      </c>
      <c r="EO117">
        <v>11.294633040000001</v>
      </c>
      <c r="EP117">
        <v>10.973625050000001</v>
      </c>
      <c r="EQ117">
        <v>8.4129148669999996</v>
      </c>
      <c r="ER117">
        <v>10.653017459999999</v>
      </c>
      <c r="ES117">
        <v>10.9972809</v>
      </c>
      <c r="ET117">
        <v>10.686824830000001</v>
      </c>
      <c r="EU117">
        <v>10.931828550000001</v>
      </c>
      <c r="EV117">
        <v>10.07210727</v>
      </c>
      <c r="EW117">
        <v>10.31918267</v>
      </c>
      <c r="EX117">
        <v>10.620295069999999</v>
      </c>
      <c r="EY117">
        <v>10.425928470000001</v>
      </c>
      <c r="EZ117">
        <v>11.436730539999999</v>
      </c>
      <c r="FA117">
        <v>11.848192729999999</v>
      </c>
      <c r="FB117">
        <v>10.991080609999999</v>
      </c>
      <c r="FC117">
        <v>10.88272855</v>
      </c>
      <c r="FD117">
        <v>10.29855156</v>
      </c>
      <c r="FE117">
        <v>11.264467229999999</v>
      </c>
      <c r="FF117">
        <v>10.62993986</v>
      </c>
      <c r="FG117">
        <v>10.02444989</v>
      </c>
      <c r="FH117">
        <v>10.532548009999999</v>
      </c>
      <c r="FI117">
        <v>10.448035859999999</v>
      </c>
      <c r="FJ117">
        <v>9.5517770790000007</v>
      </c>
      <c r="FK117">
        <v>10.58829113</v>
      </c>
      <c r="FL117">
        <v>10.715210859999999</v>
      </c>
      <c r="FM117">
        <v>10.914627530000001</v>
      </c>
      <c r="FN117">
        <v>10.66504619</v>
      </c>
      <c r="FO117">
        <v>10.677823220000001</v>
      </c>
      <c r="FP117">
        <v>10.88192817</v>
      </c>
    </row>
    <row r="118" spans="1:172">
      <c r="A118" t="s">
        <v>115</v>
      </c>
      <c r="B118">
        <v>7.7240949670000001</v>
      </c>
      <c r="C118">
        <v>10.0431375</v>
      </c>
      <c r="D118">
        <v>6.5696551359999997</v>
      </c>
      <c r="E118">
        <v>6.6977946660000001</v>
      </c>
      <c r="F118">
        <v>7.8408930830000001</v>
      </c>
      <c r="G118">
        <v>8.0264990980000004</v>
      </c>
      <c r="H118">
        <v>6.7152275899999996</v>
      </c>
      <c r="I118">
        <v>8.2483621550000006</v>
      </c>
      <c r="J118">
        <v>9.2830918269999998</v>
      </c>
      <c r="K118">
        <v>7.4101070140000003</v>
      </c>
      <c r="L118">
        <v>8.2998252679999993</v>
      </c>
      <c r="M118">
        <v>8.4912771060000001</v>
      </c>
      <c r="N118">
        <v>9.0245770509999996</v>
      </c>
      <c r="O118">
        <v>9.0805015119999997</v>
      </c>
      <c r="P118">
        <v>7.4430935610000004</v>
      </c>
      <c r="Q118">
        <v>7.1160392730000002</v>
      </c>
      <c r="R118">
        <v>8.0304900299999993</v>
      </c>
      <c r="S118">
        <v>8.4664754040000005</v>
      </c>
      <c r="T118">
        <v>7.1872412069999996</v>
      </c>
      <c r="U118">
        <v>6.0300468919999997</v>
      </c>
      <c r="V118">
        <v>9.1167964549999994</v>
      </c>
      <c r="W118">
        <v>10.344116229999999</v>
      </c>
      <c r="X118">
        <v>9.6116832690000003</v>
      </c>
      <c r="Y118">
        <v>9.175336218</v>
      </c>
      <c r="Z118">
        <v>7.5825161120000004</v>
      </c>
      <c r="AA118">
        <v>8.3780164789999994</v>
      </c>
      <c r="AB118">
        <v>6.6417223090000004</v>
      </c>
      <c r="AC118">
        <v>7.9393688180000002</v>
      </c>
      <c r="AD118">
        <v>6.8350890800000004</v>
      </c>
      <c r="AE118">
        <v>6.8739755660000004</v>
      </c>
      <c r="AF118">
        <v>7.1187853780000001</v>
      </c>
      <c r="AG118">
        <v>8.8647278279999995</v>
      </c>
      <c r="AH118">
        <v>8.2290701780000006</v>
      </c>
      <c r="AI118">
        <v>7.8814939380000002</v>
      </c>
      <c r="AJ118">
        <v>9.1400897049999994</v>
      </c>
      <c r="AK118">
        <v>7.1329006719999999</v>
      </c>
      <c r="AL118">
        <v>8.1969477909999995</v>
      </c>
      <c r="AM118">
        <v>7.5919897680000004</v>
      </c>
      <c r="AN118">
        <v>8.014282755</v>
      </c>
      <c r="AO118">
        <v>7.6739626899999998</v>
      </c>
      <c r="AP118">
        <v>9.1459517550000005</v>
      </c>
      <c r="AQ118">
        <v>6.6962428679999997</v>
      </c>
      <c r="AR118">
        <v>8.0038394430000004</v>
      </c>
      <c r="AS118">
        <v>8.1500584850000006</v>
      </c>
      <c r="AT118">
        <v>8.4124771220000003</v>
      </c>
      <c r="AU118">
        <v>8.6690218029999997</v>
      </c>
      <c r="AV118">
        <v>8.8287930859999992</v>
      </c>
      <c r="AW118">
        <v>9.5641693100000005</v>
      </c>
      <c r="AX118">
        <v>10.23274565</v>
      </c>
      <c r="AY118">
        <v>7.627131844</v>
      </c>
      <c r="AZ118">
        <v>7.1437821640000001</v>
      </c>
      <c r="BA118">
        <v>8.4423169480000002</v>
      </c>
      <c r="BB118">
        <v>9.0502317649999995</v>
      </c>
      <c r="BC118">
        <v>8.9818466610000005</v>
      </c>
      <c r="BD118">
        <v>6.9882495410000001</v>
      </c>
      <c r="BE118">
        <v>8.7048391190000007</v>
      </c>
      <c r="BF118">
        <v>7.5243348450000003</v>
      </c>
      <c r="BG118">
        <v>9.3496748889999992</v>
      </c>
      <c r="BH118">
        <v>6.7433345390000001</v>
      </c>
      <c r="BI118">
        <v>8.3865915429999998</v>
      </c>
      <c r="BJ118">
        <v>8.4137425790000009</v>
      </c>
      <c r="BK118">
        <v>9.6508480129999992</v>
      </c>
      <c r="BL118">
        <v>7.4240075210000001</v>
      </c>
      <c r="BM118">
        <v>7.1391880749999999</v>
      </c>
      <c r="BN118">
        <v>6.9940071479999997</v>
      </c>
      <c r="BO118">
        <v>6.9400880349999996</v>
      </c>
      <c r="BP118">
        <v>8.1187749979999992</v>
      </c>
      <c r="BQ118">
        <v>9.3109426329999998</v>
      </c>
      <c r="BR118">
        <v>8.4715199640000005</v>
      </c>
      <c r="BS118">
        <v>8.9434469710000002</v>
      </c>
      <c r="BT118">
        <v>9.1533686119999995</v>
      </c>
      <c r="BU118">
        <v>7.6313080380000002</v>
      </c>
      <c r="BV118">
        <v>8.9373758799999994</v>
      </c>
      <c r="BW118">
        <v>9.4758556089999999</v>
      </c>
      <c r="BX118">
        <v>8.5546414169999991</v>
      </c>
      <c r="BY118">
        <v>6.6334559139999998</v>
      </c>
      <c r="BZ118">
        <v>8.7758887520000002</v>
      </c>
      <c r="CA118">
        <v>10.53109699</v>
      </c>
      <c r="CB118">
        <v>7.0076586059999997</v>
      </c>
      <c r="CC118">
        <v>7.7161486190000002</v>
      </c>
      <c r="CD118">
        <v>6.8203538630000002</v>
      </c>
      <c r="CE118">
        <v>7.062597738</v>
      </c>
      <c r="CF118">
        <v>4.8217816339999997</v>
      </c>
      <c r="CG118">
        <v>6.0087983530000004</v>
      </c>
      <c r="CH118">
        <v>7.8191188939999998</v>
      </c>
      <c r="CI118">
        <v>8.1729939740000006</v>
      </c>
      <c r="CJ118">
        <v>9.4886308879999994</v>
      </c>
      <c r="CK118">
        <v>7.3766281280000001</v>
      </c>
      <c r="CL118">
        <v>8.4896236129999991</v>
      </c>
      <c r="CM118">
        <v>7.8499786240000002</v>
      </c>
      <c r="CN118">
        <v>7.8643483610000002</v>
      </c>
      <c r="CO118">
        <v>8.5337389249999998</v>
      </c>
      <c r="CP118">
        <v>9.5691496540000003</v>
      </c>
      <c r="CQ118">
        <v>7.8272563149999996</v>
      </c>
      <c r="CR118">
        <v>7.5453251579999998</v>
      </c>
      <c r="CS118">
        <v>7.9414549670000003</v>
      </c>
      <c r="CT118">
        <v>7.2032461909999999</v>
      </c>
      <c r="CU118">
        <v>6.5400412220000002</v>
      </c>
      <c r="CV118">
        <v>6.3686216980000001</v>
      </c>
      <c r="CW118">
        <v>7.0399148179999997</v>
      </c>
      <c r="CX118">
        <v>7.6643783040000004</v>
      </c>
      <c r="CY118">
        <v>7.8449034449999999</v>
      </c>
      <c r="CZ118">
        <v>8.2177633869999998</v>
      </c>
      <c r="DA118">
        <v>9.1584054500000001</v>
      </c>
      <c r="DB118">
        <v>8.5487390810000008</v>
      </c>
      <c r="DC118">
        <v>7.4988779210000001</v>
      </c>
      <c r="DD118">
        <v>8.6892666579999993</v>
      </c>
      <c r="DE118">
        <v>8.6077368009999997</v>
      </c>
      <c r="DF118">
        <v>8.8168367869999997</v>
      </c>
      <c r="DG118">
        <v>8.8225835769999996</v>
      </c>
      <c r="DH118">
        <v>9.0150740620000001</v>
      </c>
      <c r="DI118">
        <v>8.7560738980000004</v>
      </c>
      <c r="DJ118">
        <v>9.9901096379999998</v>
      </c>
      <c r="DK118">
        <v>9.1181842379999996</v>
      </c>
      <c r="DL118">
        <v>8.4262471399999992</v>
      </c>
      <c r="DM118">
        <v>9.4798336059999997</v>
      </c>
      <c r="DN118">
        <v>7.1339795800000001</v>
      </c>
      <c r="DO118">
        <v>7.7215476540000001</v>
      </c>
      <c r="DP118">
        <v>7.5397474039999999</v>
      </c>
      <c r="DQ118">
        <v>9.4446683090000008</v>
      </c>
      <c r="DR118">
        <v>8.5556674000000008</v>
      </c>
      <c r="DS118">
        <v>9.0275604820000002</v>
      </c>
      <c r="DT118">
        <v>6.8418486129999998</v>
      </c>
      <c r="DU118">
        <v>9.7449656579999999</v>
      </c>
      <c r="DV118">
        <v>7.7329637839999998</v>
      </c>
      <c r="DW118">
        <v>9.3569508300000006</v>
      </c>
      <c r="DX118">
        <v>6.3412937559999998</v>
      </c>
      <c r="DY118">
        <v>9.4472121950000005</v>
      </c>
      <c r="DZ118">
        <v>6.9049296030000002</v>
      </c>
      <c r="EA118">
        <v>6.6926712909999999</v>
      </c>
      <c r="EB118">
        <v>10.791261889999999</v>
      </c>
      <c r="EC118">
        <v>6.9028321220000004</v>
      </c>
      <c r="ED118">
        <v>7.5473094639999996</v>
      </c>
      <c r="EE118">
        <v>7.639090318</v>
      </c>
      <c r="EF118">
        <v>7.6622931010000004</v>
      </c>
      <c r="EG118">
        <v>7.1201041009999999</v>
      </c>
      <c r="EH118">
        <v>8.8624231840000007</v>
      </c>
      <c r="EI118">
        <v>8.8199510500000002</v>
      </c>
      <c r="EJ118">
        <v>8.6258804950000005</v>
      </c>
      <c r="EK118">
        <v>7.7274739669999999</v>
      </c>
      <c r="EL118">
        <v>8.0862901750000002</v>
      </c>
      <c r="EM118">
        <v>7.6923114139999997</v>
      </c>
      <c r="EN118">
        <v>7.8387450769999996</v>
      </c>
      <c r="EO118">
        <v>7.1724925160000002</v>
      </c>
      <c r="EP118">
        <v>8.8384655569999993</v>
      </c>
      <c r="EQ118">
        <v>7.8991230510000001</v>
      </c>
      <c r="ER118">
        <v>8.1417428899999997</v>
      </c>
      <c r="ES118">
        <v>7.8255357029999999</v>
      </c>
      <c r="ET118">
        <v>7.6610754590000001</v>
      </c>
      <c r="EU118">
        <v>9.0508346890000002</v>
      </c>
      <c r="EV118">
        <v>7.9833995250000003</v>
      </c>
      <c r="EW118">
        <v>8.2487933449999993</v>
      </c>
      <c r="EX118">
        <v>9.5866493550000005</v>
      </c>
      <c r="EY118">
        <v>7.5203876740000002</v>
      </c>
      <c r="EZ118">
        <v>8.60793316</v>
      </c>
      <c r="FA118">
        <v>7.6727555680000004</v>
      </c>
      <c r="FB118">
        <v>7.2303298429999998</v>
      </c>
      <c r="FC118">
        <v>7.449769345</v>
      </c>
      <c r="FD118">
        <v>6.5548512759999999</v>
      </c>
      <c r="FE118">
        <v>8.5956200210000002</v>
      </c>
      <c r="FF118">
        <v>7.1821271449999999</v>
      </c>
      <c r="FG118">
        <v>7.9752570150000004</v>
      </c>
      <c r="FH118">
        <v>9.4667859560000007</v>
      </c>
      <c r="FI118">
        <v>7.8170258480000001</v>
      </c>
      <c r="FJ118">
        <v>8.1744184040000007</v>
      </c>
      <c r="FK118">
        <v>8.1299619540000005</v>
      </c>
      <c r="FL118">
        <v>7.766003414</v>
      </c>
      <c r="FM118">
        <v>9.6931081129999992</v>
      </c>
      <c r="FN118">
        <v>7.9698061009999996</v>
      </c>
      <c r="FO118">
        <v>9.0837138629999998</v>
      </c>
      <c r="FP118">
        <v>7.838294415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08"/>
  <sheetViews>
    <sheetView tabSelected="1" workbookViewId="0">
      <selection activeCell="B8" sqref="B8"/>
    </sheetView>
  </sheetViews>
  <sheetFormatPr baseColWidth="10" defaultRowHeight="16"/>
  <cols>
    <col min="1" max="1" width="17.6640625" bestFit="1" customWidth="1"/>
  </cols>
  <sheetData>
    <row r="3" spans="1:5">
      <c r="A3" s="1" t="s">
        <v>0</v>
      </c>
      <c r="B3" s="1" t="s">
        <v>116</v>
      </c>
      <c r="C3" s="1" t="s">
        <v>117</v>
      </c>
      <c r="D3" s="1" t="s">
        <v>118</v>
      </c>
      <c r="E3" s="1" t="s">
        <v>119</v>
      </c>
    </row>
    <row r="4" spans="1:5">
      <c r="A4" t="s">
        <v>28</v>
      </c>
      <c r="B4">
        <f>AVERAGE(test!B28:FP28)</f>
        <v>13.123665209181281</v>
      </c>
      <c r="C4">
        <f>STDEV(test!B28:FP28)</f>
        <v>0.37779637584548487</v>
      </c>
      <c r="D4">
        <f>MIN(test!B28:FP28)</f>
        <v>12.015773729999999</v>
      </c>
      <c r="E4">
        <f>MAX(test!B28:FP28)</f>
        <v>14.182624540000001</v>
      </c>
    </row>
    <row r="5" spans="1:5">
      <c r="A5" t="s">
        <v>71</v>
      </c>
      <c r="B5">
        <f>AVERAGE(test!B74:FP74)</f>
        <v>12.827028314444446</v>
      </c>
      <c r="C5">
        <f>STDEV(test!B74:FP74)</f>
        <v>0.32361915695883753</v>
      </c>
      <c r="D5">
        <f>MIN(test!B74:FP74)</f>
        <v>12.18513179</v>
      </c>
      <c r="E5">
        <f>MAX(test!B74:FP74)</f>
        <v>13.787798220000001</v>
      </c>
    </row>
    <row r="6" spans="1:5">
      <c r="A6" t="s">
        <v>32</v>
      </c>
      <c r="B6">
        <f>AVERAGE(test!B32:FP32)</f>
        <v>12.385398136736843</v>
      </c>
      <c r="C6">
        <f>STDEV(test!B32:FP32)</f>
        <v>1.1761983094747246</v>
      </c>
      <c r="D6">
        <f>MIN(test!B32:FP32)</f>
        <v>7.762276387</v>
      </c>
      <c r="E6">
        <f>MAX(test!B32:FP32)</f>
        <v>15.14326294</v>
      </c>
    </row>
    <row r="7" spans="1:5">
      <c r="A7" t="s">
        <v>64</v>
      </c>
      <c r="B7">
        <f>AVERAGE(test!B67:FP67)</f>
        <v>12.162942199005855</v>
      </c>
      <c r="C7">
        <f>STDEV(test!B67:FP67)</f>
        <v>0.50318283147936427</v>
      </c>
      <c r="D7">
        <f>MIN(test!B67:FP67)</f>
        <v>10.549317909999999</v>
      </c>
      <c r="E7">
        <f>MAX(test!B67:FP67)</f>
        <v>13.820792320000001</v>
      </c>
    </row>
    <row r="8" spans="1:5">
      <c r="A8" t="s">
        <v>43</v>
      </c>
      <c r="B8">
        <f>AVERAGE(test!B43:FP43)</f>
        <v>11.84755743447368</v>
      </c>
      <c r="C8">
        <f>STDEV(test!B43:FP43)</f>
        <v>0.87540798430705391</v>
      </c>
      <c r="D8">
        <f>MIN(test!B43:FP43)</f>
        <v>8.6863383899999995</v>
      </c>
      <c r="E8">
        <f>MAX(test!B43:FP43)</f>
        <v>14.51946906</v>
      </c>
    </row>
    <row r="9" spans="1:5">
      <c r="A9" t="s">
        <v>29</v>
      </c>
      <c r="B9">
        <f>AVERAGE(test!B29:FP29)</f>
        <v>11.745363174198831</v>
      </c>
      <c r="C9">
        <f>STDEV(test!B29:FP29)</f>
        <v>2.4557514147452943</v>
      </c>
      <c r="D9">
        <f>MIN(test!B29:FP29)</f>
        <v>6.9319252980000003</v>
      </c>
      <c r="E9">
        <f>MAX(test!B29:FP29)</f>
        <v>17.169939020000001</v>
      </c>
    </row>
    <row r="10" spans="1:5">
      <c r="A10" t="s">
        <v>66</v>
      </c>
      <c r="B10">
        <f>AVERAGE(test!B69:FP69)</f>
        <v>11.717765781678368</v>
      </c>
      <c r="C10">
        <f>STDEV(test!B69:FP69)</f>
        <v>0.88873666908341031</v>
      </c>
      <c r="D10">
        <f>MIN(test!B69:FP69)</f>
        <v>7.8024827610000003</v>
      </c>
      <c r="E10">
        <f>MAX(test!B69:FP69)</f>
        <v>13.9932958</v>
      </c>
    </row>
    <row r="11" spans="1:5">
      <c r="A11" t="s">
        <v>88</v>
      </c>
      <c r="B11">
        <f>AVERAGE(test!B91:FP91)</f>
        <v>11.698848419649119</v>
      </c>
      <c r="C11">
        <f>STDEV(test!B91:FP91)</f>
        <v>0.51716514356308718</v>
      </c>
      <c r="D11">
        <f>MIN(test!B91:FP91)</f>
        <v>10.132995879999999</v>
      </c>
      <c r="E11">
        <f>MAX(test!B91:FP91)</f>
        <v>13.304029330000001</v>
      </c>
    </row>
    <row r="12" spans="1:5">
      <c r="A12" t="s">
        <v>18</v>
      </c>
      <c r="B12">
        <f>AVERAGE(test!B18:FP18)</f>
        <v>11.403213031754385</v>
      </c>
      <c r="C12">
        <f>STDEV(test!B18:FP18)</f>
        <v>0.45723914460686188</v>
      </c>
      <c r="D12">
        <f>MIN(test!B18:FP18)</f>
        <v>10.11338874</v>
      </c>
      <c r="E12">
        <f>MAX(test!B18:FP18)</f>
        <v>12.71202049</v>
      </c>
    </row>
    <row r="13" spans="1:5">
      <c r="A13" t="s">
        <v>109</v>
      </c>
      <c r="B13">
        <f>AVERAGE(test!B112:FP112)</f>
        <v>11.400329603052629</v>
      </c>
      <c r="C13">
        <f>STDEV(test!B112:FP112)</f>
        <v>0.75755967868163654</v>
      </c>
      <c r="D13">
        <f>MIN(test!B112:FP112)</f>
        <v>9.3059905789999995</v>
      </c>
      <c r="E13">
        <f>MAX(test!B112:FP112)</f>
        <v>14.342826730000001</v>
      </c>
    </row>
    <row r="14" spans="1:5">
      <c r="A14" t="s">
        <v>91</v>
      </c>
      <c r="B14">
        <f>AVERAGE(test!B94:FP94)</f>
        <v>11.236937384912281</v>
      </c>
      <c r="C14">
        <f>STDEV(test!B94:FP94)</f>
        <v>0.34061440661598841</v>
      </c>
      <c r="D14">
        <f>MIN(test!B94:FP94)</f>
        <v>10.198445039999999</v>
      </c>
      <c r="E14">
        <f>MAX(test!B94:FP94)</f>
        <v>12.52805223</v>
      </c>
    </row>
    <row r="15" spans="1:5">
      <c r="A15" t="s">
        <v>72</v>
      </c>
      <c r="B15">
        <f>AVERAGE(test!B75:FP75)</f>
        <v>11.202128507567249</v>
      </c>
      <c r="C15">
        <f>STDEV(test!B75:FP75)</f>
        <v>1.4765507320801681</v>
      </c>
      <c r="D15">
        <f>MIN(test!B75:FP75)</f>
        <v>9.7142140870000002</v>
      </c>
      <c r="E15">
        <f>MAX(test!B75:FP75)</f>
        <v>17.237519379999998</v>
      </c>
    </row>
    <row r="16" spans="1:5">
      <c r="A16" t="s">
        <v>92</v>
      </c>
      <c r="B16">
        <f>AVERAGE(test!B95:FP95)</f>
        <v>10.94399779317544</v>
      </c>
      <c r="C16">
        <f>STDEV(test!B95:FP95)</f>
        <v>0.34995114218606649</v>
      </c>
      <c r="D16">
        <f>MIN(test!B95:FP95)</f>
        <v>9.4412971379999995</v>
      </c>
      <c r="E16">
        <f>MAX(test!B95:FP95)</f>
        <v>11.67241615</v>
      </c>
    </row>
    <row r="17" spans="1:5">
      <c r="A17" t="s">
        <v>63</v>
      </c>
      <c r="B17">
        <f>AVERAGE(test!B66:FP66)</f>
        <v>10.921416308941515</v>
      </c>
      <c r="C17">
        <f>STDEV(test!B66:FP66)</f>
        <v>0.40089814472149721</v>
      </c>
      <c r="D17">
        <f>MIN(test!B66:FP66)</f>
        <v>9.6176360610000007</v>
      </c>
      <c r="E17">
        <f>MAX(test!B66:FP66)</f>
        <v>11.769600560000001</v>
      </c>
    </row>
    <row r="18" spans="1:5">
      <c r="A18" t="s">
        <v>84</v>
      </c>
      <c r="B18">
        <f>AVERAGE(test!B87:FP87)</f>
        <v>10.868489026368419</v>
      </c>
      <c r="C18">
        <f>STDEV(test!B87:FP87)</f>
        <v>0.43503464566409661</v>
      </c>
      <c r="D18">
        <f>MIN(test!B87:FP87)</f>
        <v>9.3854383709999993</v>
      </c>
      <c r="E18">
        <f>MAX(test!B87:FP87)</f>
        <v>11.82319354</v>
      </c>
    </row>
    <row r="19" spans="1:5">
      <c r="A19" t="s">
        <v>7</v>
      </c>
      <c r="B19">
        <f>AVERAGE(test!B7:FP7)</f>
        <v>10.815128959812867</v>
      </c>
      <c r="C19">
        <f>STDEV(test!B7:FP7)</f>
        <v>0.53845151743727038</v>
      </c>
      <c r="D19">
        <f>MIN(test!B7:FP7)</f>
        <v>8.0380651879999991</v>
      </c>
      <c r="E19">
        <f>MAX(test!B7:FP7)</f>
        <v>11.900348640000001</v>
      </c>
    </row>
    <row r="20" spans="1:5">
      <c r="A20" t="s">
        <v>65</v>
      </c>
      <c r="B20">
        <f>AVERAGE(test!B68:FP68)</f>
        <v>10.800678157181292</v>
      </c>
      <c r="C20">
        <f>STDEV(test!B68:FP68)</f>
        <v>0.42471564685967095</v>
      </c>
      <c r="D20">
        <f>MIN(test!B68:FP68)</f>
        <v>9.8058054469999991</v>
      </c>
      <c r="E20">
        <f>MAX(test!B68:FP68)</f>
        <v>12.4150917</v>
      </c>
    </row>
    <row r="21" spans="1:5">
      <c r="A21" t="s">
        <v>68</v>
      </c>
      <c r="B21">
        <f>AVERAGE(test!B71:FP71)</f>
        <v>10.719327752426901</v>
      </c>
      <c r="C21">
        <f>STDEV(test!B71:FP71)</f>
        <v>1.0228971335628763</v>
      </c>
      <c r="D21">
        <f>MIN(test!B71:FP71)</f>
        <v>6.8263336560000001</v>
      </c>
      <c r="E21">
        <f>MAX(test!B71:FP71)</f>
        <v>13.86527476</v>
      </c>
    </row>
    <row r="22" spans="1:5">
      <c r="A22" t="s">
        <v>114</v>
      </c>
      <c r="B22">
        <f>AVERAGE(test!B117:FP117)</f>
        <v>10.563166475929826</v>
      </c>
      <c r="C22">
        <f>STDEV(test!B117:FP117)</f>
        <v>0.81396706330081492</v>
      </c>
      <c r="D22">
        <f>MIN(test!B117:FP117)</f>
        <v>7.3552929469999997</v>
      </c>
      <c r="E22">
        <f>MAX(test!B117:FP117)</f>
        <v>12.380909089999999</v>
      </c>
    </row>
    <row r="23" spans="1:5">
      <c r="A23" t="s">
        <v>104</v>
      </c>
      <c r="B23">
        <f>AVERAGE(test!B107:FP107)</f>
        <v>10.534744974959057</v>
      </c>
      <c r="C23">
        <f>STDEV(test!B107:FP107)</f>
        <v>0.49713300481649386</v>
      </c>
      <c r="D23">
        <f>MIN(test!B107:FP107)</f>
        <v>8.8661024790000003</v>
      </c>
      <c r="E23">
        <f>MAX(test!B107:FP107)</f>
        <v>11.72262022</v>
      </c>
    </row>
    <row r="24" spans="1:5">
      <c r="A24" t="s">
        <v>85</v>
      </c>
      <c r="B24">
        <f>AVERAGE(test!B88:FP88)</f>
        <v>10.513442738222231</v>
      </c>
      <c r="C24">
        <f>STDEV(test!B88:FP88)</f>
        <v>0.45777580330986151</v>
      </c>
      <c r="D24">
        <f>MIN(test!B88:FP88)</f>
        <v>9.0572580079999998</v>
      </c>
      <c r="E24">
        <f>MAX(test!B88:FP88)</f>
        <v>11.834307340000001</v>
      </c>
    </row>
    <row r="25" spans="1:5">
      <c r="A25" t="s">
        <v>100</v>
      </c>
      <c r="B25">
        <f>AVERAGE(test!B103:FP103)</f>
        <v>10.490525101561399</v>
      </c>
      <c r="C25">
        <f>STDEV(test!B103:FP103)</f>
        <v>0.5630497733949219</v>
      </c>
      <c r="D25">
        <f>MIN(test!B103:FP103)</f>
        <v>8.036887364</v>
      </c>
      <c r="E25">
        <f>MAX(test!B103:FP103)</f>
        <v>11.629677729999999</v>
      </c>
    </row>
    <row r="26" spans="1:5">
      <c r="A26" t="s">
        <v>3</v>
      </c>
      <c r="B26">
        <f>AVERAGE(test!B3:FP3)</f>
        <v>10.44183942138597</v>
      </c>
      <c r="C26">
        <f>STDEV(test!B3:FP3)</f>
        <v>0.37490609845913958</v>
      </c>
      <c r="D26">
        <f>MIN(test!B3:FP3)</f>
        <v>9.2710343579999996</v>
      </c>
      <c r="E26">
        <f>MAX(test!B3:FP3)</f>
        <v>11.3013873</v>
      </c>
    </row>
    <row r="27" spans="1:5">
      <c r="A27" t="s">
        <v>73</v>
      </c>
      <c r="B27">
        <f>AVERAGE(test!B76:FP76)</f>
        <v>10.409713229157898</v>
      </c>
      <c r="C27">
        <f>STDEV(test!B76:FP76)</f>
        <v>0.51141518519179929</v>
      </c>
      <c r="D27">
        <f>MIN(test!B76:FP76)</f>
        <v>8.6060194550000002</v>
      </c>
      <c r="E27">
        <f>MAX(test!B76:FP76)</f>
        <v>11.428827139999999</v>
      </c>
    </row>
    <row r="28" spans="1:5">
      <c r="A28" t="s">
        <v>101</v>
      </c>
      <c r="B28">
        <f>AVERAGE(test!B104:FP104)</f>
        <v>10.389188303719299</v>
      </c>
      <c r="C28">
        <f>STDEV(test!B104:FP104)</f>
        <v>0.42507288706919621</v>
      </c>
      <c r="D28">
        <f>MIN(test!B104:FP104)</f>
        <v>8.9502097250000006</v>
      </c>
      <c r="E28">
        <f>MAX(test!B104:FP104)</f>
        <v>12.278067220000001</v>
      </c>
    </row>
    <row r="29" spans="1:5">
      <c r="A29" t="s">
        <v>33</v>
      </c>
      <c r="B29">
        <f>AVERAGE(test!B33:FP33)</f>
        <v>10.295980613707609</v>
      </c>
      <c r="C29">
        <f>STDEV(test!B33:FP33)</f>
        <v>0.55923470695005406</v>
      </c>
      <c r="D29">
        <f>MIN(test!B33:FP33)</f>
        <v>8.7341768080000008</v>
      </c>
      <c r="E29">
        <f>MAX(test!B33:FP33)</f>
        <v>11.779329580000001</v>
      </c>
    </row>
    <row r="30" spans="1:5">
      <c r="A30" t="s">
        <v>8</v>
      </c>
      <c r="B30">
        <f>AVERAGE(test!B8:FP8)</f>
        <v>10.234776269771933</v>
      </c>
      <c r="C30">
        <f>STDEV(test!B8:FP8)</f>
        <v>0.56028003080826738</v>
      </c>
      <c r="D30">
        <f>MIN(test!B8:FP8)</f>
        <v>7.9259982320000004</v>
      </c>
      <c r="E30">
        <f>MAX(test!B8:FP8)</f>
        <v>11.60262696</v>
      </c>
    </row>
    <row r="31" spans="1:5">
      <c r="A31" t="s">
        <v>15</v>
      </c>
      <c r="B31">
        <f>AVERAGE(test!B15:FP15)</f>
        <v>10.179718782421055</v>
      </c>
      <c r="C31">
        <f>STDEV(test!B15:FP15)</f>
        <v>0.36612355787583517</v>
      </c>
      <c r="D31">
        <f>MIN(test!B15:FP15)</f>
        <v>9.125209645</v>
      </c>
      <c r="E31">
        <f>MAX(test!B15:FP15)</f>
        <v>11.331125869999999</v>
      </c>
    </row>
    <row r="32" spans="1:5">
      <c r="A32" t="s">
        <v>61</v>
      </c>
      <c r="B32">
        <f>AVERAGE(test!B64:FP64)</f>
        <v>10.167004110654966</v>
      </c>
      <c r="C32">
        <f>STDEV(test!B64:FP64)</f>
        <v>0.38596283977443269</v>
      </c>
      <c r="D32">
        <f>MIN(test!B64:FP64)</f>
        <v>9.2184106640000003</v>
      </c>
      <c r="E32">
        <f>MAX(test!B64:FP64)</f>
        <v>12.98106982</v>
      </c>
    </row>
    <row r="33" spans="1:5">
      <c r="A33" t="s">
        <v>30</v>
      </c>
      <c r="B33">
        <f>AVERAGE(test!B30:FP30)</f>
        <v>10.148646269538014</v>
      </c>
      <c r="C33">
        <f>STDEV(test!B30:FP30)</f>
        <v>1.6877451767021243</v>
      </c>
      <c r="D33">
        <f>MIN(test!B30:FP30)</f>
        <v>4.9206934640000002</v>
      </c>
      <c r="E33">
        <f>MAX(test!B30:FP30)</f>
        <v>16.48197511</v>
      </c>
    </row>
    <row r="34" spans="1:5">
      <c r="A34" t="s">
        <v>31</v>
      </c>
      <c r="B34">
        <f>AVERAGE(test!B31:FP31)</f>
        <v>10.093135895269008</v>
      </c>
      <c r="C34">
        <f>STDEV(test!B31:FP31)</f>
        <v>1.084763179683516</v>
      </c>
      <c r="D34">
        <f>MIN(test!B31:FP31)</f>
        <v>7.0750736940000003</v>
      </c>
      <c r="E34">
        <f>MAX(test!B31:FP31)</f>
        <v>13.059225980000001</v>
      </c>
    </row>
    <row r="35" spans="1:5">
      <c r="A35" t="s">
        <v>103</v>
      </c>
      <c r="B35">
        <f>AVERAGE(test!B106:FP106)</f>
        <v>10.085334689865492</v>
      </c>
      <c r="C35">
        <f>STDEV(test!B106:FP106)</f>
        <v>0.47891482662235507</v>
      </c>
      <c r="D35">
        <f>MIN(test!B106:FP106)</f>
        <v>8.6568098879999997</v>
      </c>
      <c r="E35">
        <f>MAX(test!B106:FP106)</f>
        <v>11.34957084</v>
      </c>
    </row>
    <row r="36" spans="1:5">
      <c r="A36" t="s">
        <v>35</v>
      </c>
      <c r="B36">
        <f>AVERAGE(test!B35:FP35)</f>
        <v>9.9977977481929852</v>
      </c>
      <c r="C36">
        <f>STDEV(test!B35:FP35)</f>
        <v>0.56309579975684743</v>
      </c>
      <c r="D36">
        <f>MIN(test!B35:FP35)</f>
        <v>7.8579710450000002</v>
      </c>
      <c r="E36">
        <f>MAX(test!B35:FP35)</f>
        <v>10.976007490000001</v>
      </c>
    </row>
    <row r="37" spans="1:5">
      <c r="A37" t="s">
        <v>70</v>
      </c>
      <c r="B37">
        <f>AVERAGE(test!B73:FP73)</f>
        <v>9.9960779028362552</v>
      </c>
      <c r="C37">
        <f>STDEV(test!B73:FP73)</f>
        <v>0.51243634160646734</v>
      </c>
      <c r="D37">
        <f>MIN(test!B73:FP73)</f>
        <v>8.9266153389999996</v>
      </c>
      <c r="E37">
        <f>MAX(test!B73:FP73)</f>
        <v>12.391420099999999</v>
      </c>
    </row>
    <row r="38" spans="1:5">
      <c r="A38" t="s">
        <v>2</v>
      </c>
      <c r="B38">
        <f>AVERAGE(test!B2:FP2)</f>
        <v>9.9953027251812827</v>
      </c>
      <c r="C38">
        <f>STDEV(test!B2:FP2)</f>
        <v>0.43441307863522516</v>
      </c>
      <c r="D38">
        <f>MIN(test!B2:FP2)</f>
        <v>8.2205413319999998</v>
      </c>
      <c r="E38">
        <f>MAX(test!B2:FP2)</f>
        <v>11.101907280000001</v>
      </c>
    </row>
    <row r="39" spans="1:5">
      <c r="A39" t="s">
        <v>51</v>
      </c>
      <c r="B39">
        <f>AVERAGE(test!B51:FP51)</f>
        <v>9.9759944400350875</v>
      </c>
      <c r="C39">
        <f>STDEV(test!B51:FP51)</f>
        <v>0.50487440731042443</v>
      </c>
      <c r="D39">
        <f>MIN(test!B51:FP51)</f>
        <v>7.7397164890000001</v>
      </c>
      <c r="E39">
        <f>MAX(test!B51:FP51)</f>
        <v>12.209814570000001</v>
      </c>
    </row>
    <row r="40" spans="1:5">
      <c r="A40" t="s">
        <v>90</v>
      </c>
      <c r="B40">
        <f>AVERAGE(test!B93:FP93)</f>
        <v>9.8687681005614092</v>
      </c>
      <c r="C40">
        <f>STDEV(test!B93:FP93)</f>
        <v>0.63111324340615527</v>
      </c>
      <c r="D40">
        <f>MIN(test!B93:FP93)</f>
        <v>7.3634742360000001</v>
      </c>
      <c r="E40">
        <f>MAX(test!B93:FP93)</f>
        <v>11.29951193</v>
      </c>
    </row>
    <row r="41" spans="1:5">
      <c r="A41" t="s">
        <v>105</v>
      </c>
      <c r="B41">
        <f>AVERAGE(test!B108:FP108)</f>
        <v>9.8409411318070159</v>
      </c>
      <c r="C41">
        <f>STDEV(test!B108:FP108)</f>
        <v>0.81672199297470383</v>
      </c>
      <c r="D41">
        <f>MIN(test!B108:FP108)</f>
        <v>7.8407187670000003</v>
      </c>
      <c r="E41">
        <f>MAX(test!B108:FP108)</f>
        <v>12.86715176</v>
      </c>
    </row>
    <row r="42" spans="1:5">
      <c r="A42" t="s">
        <v>10</v>
      </c>
      <c r="B42">
        <f>AVERAGE(test!B10:FP10)</f>
        <v>9.8189468671111158</v>
      </c>
      <c r="C42">
        <f>STDEV(test!B10:FP10)</f>
        <v>0.56443698317630964</v>
      </c>
      <c r="D42">
        <f>MIN(test!B10:FP10)</f>
        <v>8.0616444479999991</v>
      </c>
      <c r="E42">
        <f>MAX(test!B10:FP10)</f>
        <v>11.07033418</v>
      </c>
    </row>
    <row r="43" spans="1:5">
      <c r="A43" t="s">
        <v>74</v>
      </c>
      <c r="B43">
        <f>AVERAGE(test!B77:FP77)</f>
        <v>9.7649112762456181</v>
      </c>
      <c r="C43">
        <f>STDEV(test!B77:FP77)</f>
        <v>0.76406718313357835</v>
      </c>
      <c r="D43">
        <f>MIN(test!B77:FP77)</f>
        <v>7.7953948769999997</v>
      </c>
      <c r="E43">
        <f>MAX(test!B77:FP77)</f>
        <v>12.910372880000001</v>
      </c>
    </row>
    <row r="44" spans="1:5">
      <c r="A44" t="s">
        <v>4</v>
      </c>
      <c r="B44">
        <f>AVERAGE(test!B4:FP4)</f>
        <v>9.7108675389356733</v>
      </c>
      <c r="C44">
        <f>STDEV(test!B4:FP4)</f>
        <v>0.46537369849871713</v>
      </c>
      <c r="D44">
        <f>MIN(test!B4:FP4)</f>
        <v>8.4256380530000001</v>
      </c>
      <c r="E44">
        <f>MAX(test!B4:FP4)</f>
        <v>11.082552250000001</v>
      </c>
    </row>
    <row r="45" spans="1:5">
      <c r="A45" t="s">
        <v>57</v>
      </c>
      <c r="B45">
        <f>AVERAGE(test!B57:FP57)</f>
        <v>9.6962086438479602</v>
      </c>
      <c r="C45">
        <f>STDEV(test!B57:FP57)</f>
        <v>0.85420625530098027</v>
      </c>
      <c r="D45">
        <f>MIN(test!B57:FP57)</f>
        <v>5.1734592790000002</v>
      </c>
      <c r="E45">
        <f>MAX(test!B57:FP57)</f>
        <v>11.995657319999999</v>
      </c>
    </row>
    <row r="46" spans="1:5">
      <c r="A46" t="s">
        <v>57</v>
      </c>
      <c r="B46">
        <f>AVERAGE(test!B58:FP58)</f>
        <v>9.6962086438479602</v>
      </c>
      <c r="C46">
        <f>STDEV(test!B58:FP58)</f>
        <v>0.85420625530098027</v>
      </c>
      <c r="D46">
        <f>MIN(test!B58:FP58)</f>
        <v>5.1734592790000002</v>
      </c>
      <c r="E46">
        <f>MAX(test!B58:FP58)</f>
        <v>11.995657319999999</v>
      </c>
    </row>
    <row r="47" spans="1:5">
      <c r="A47" t="s">
        <v>38</v>
      </c>
      <c r="B47">
        <f>AVERAGE(test!B38:FP38)</f>
        <v>9.6616869410000028</v>
      </c>
      <c r="C47">
        <f>STDEV(test!B38:FP38)</f>
        <v>0.57523224134545659</v>
      </c>
      <c r="D47">
        <f>MIN(test!B38:FP38)</f>
        <v>8.4654202909999992</v>
      </c>
      <c r="E47">
        <f>MAX(test!B38:FP38)</f>
        <v>11.075938430000001</v>
      </c>
    </row>
    <row r="48" spans="1:5">
      <c r="A48" t="s">
        <v>81</v>
      </c>
      <c r="B48">
        <f>AVERAGE(test!B84:FP84)</f>
        <v>9.6529908380175371</v>
      </c>
      <c r="C48">
        <f>STDEV(test!B84:FP84)</f>
        <v>0.95878169541596137</v>
      </c>
      <c r="D48">
        <f>MIN(test!B84:FP84)</f>
        <v>6.3559588829999996</v>
      </c>
      <c r="E48">
        <f>MAX(test!B84:FP84)</f>
        <v>12.117743409999999</v>
      </c>
    </row>
    <row r="49" spans="1:5">
      <c r="A49" t="s">
        <v>19</v>
      </c>
      <c r="B49">
        <f>AVERAGE(test!B19:FP19)</f>
        <v>9.6302890296900667</v>
      </c>
      <c r="C49">
        <f>STDEV(test!B19:FP19)</f>
        <v>0.82544678654649528</v>
      </c>
      <c r="D49">
        <f>MIN(test!B19:FP19)</f>
        <v>6.8227403439999996</v>
      </c>
      <c r="E49">
        <f>MAX(test!B19:FP19)</f>
        <v>12.39211179</v>
      </c>
    </row>
    <row r="50" spans="1:5">
      <c r="A50" t="s">
        <v>26</v>
      </c>
      <c r="B50">
        <f>AVERAGE(test!B26:FP26)</f>
        <v>9.533031192894736</v>
      </c>
      <c r="C50">
        <f>STDEV(test!B26:FP26)</f>
        <v>0.48202372437555974</v>
      </c>
      <c r="D50">
        <f>MIN(test!B26:FP26)</f>
        <v>8.0314398610000008</v>
      </c>
      <c r="E50">
        <f>MAX(test!B26:FP26)</f>
        <v>10.862003809999999</v>
      </c>
    </row>
    <row r="51" spans="1:5">
      <c r="A51" t="s">
        <v>108</v>
      </c>
      <c r="B51">
        <f>AVERAGE(test!B111:FP111)</f>
        <v>9.4328665213859662</v>
      </c>
      <c r="C51">
        <f>STDEV(test!B111:FP111)</f>
        <v>0.65355438662936849</v>
      </c>
      <c r="D51">
        <f>MIN(test!B111:FP111)</f>
        <v>6.9223988700000003</v>
      </c>
      <c r="E51">
        <f>MAX(test!B111:FP111)</f>
        <v>10.79436055</v>
      </c>
    </row>
    <row r="52" spans="1:5">
      <c r="A52" t="s">
        <v>82</v>
      </c>
      <c r="B52">
        <f>AVERAGE(test!B85:FP85)</f>
        <v>9.4050381608011744</v>
      </c>
      <c r="C52">
        <f>STDEV(test!B85:FP85)</f>
        <v>0.5064121646822296</v>
      </c>
      <c r="D52">
        <f>MIN(test!B85:FP85)</f>
        <v>8.0546656330000008</v>
      </c>
      <c r="E52">
        <f>MAX(test!B85:FP85)</f>
        <v>10.80533148</v>
      </c>
    </row>
    <row r="53" spans="1:5">
      <c r="A53" t="s">
        <v>27</v>
      </c>
      <c r="B53">
        <f>AVERAGE(test!B27:FP27)</f>
        <v>9.3130293005263152</v>
      </c>
      <c r="C53">
        <f>STDEV(test!B27:FP27)</f>
        <v>0.58695856593240903</v>
      </c>
      <c r="D53">
        <f>MIN(test!B27:FP27)</f>
        <v>7.5022168120000003</v>
      </c>
      <c r="E53">
        <f>MAX(test!B27:FP27)</f>
        <v>10.71751235</v>
      </c>
    </row>
    <row r="54" spans="1:5">
      <c r="A54" t="s">
        <v>52</v>
      </c>
      <c r="B54">
        <f>AVERAGE(test!B52:FP52)</f>
        <v>9.3041623934561422</v>
      </c>
      <c r="C54">
        <f>STDEV(test!B52:FP52)</f>
        <v>0.50802669169314751</v>
      </c>
      <c r="D54">
        <f>MIN(test!B52:FP52)</f>
        <v>7.9688931140000001</v>
      </c>
      <c r="E54">
        <f>MAX(test!B52:FP52)</f>
        <v>11.05606296</v>
      </c>
    </row>
    <row r="55" spans="1:5">
      <c r="A55" t="s">
        <v>34</v>
      </c>
      <c r="B55">
        <f>AVERAGE(test!B34:FP34)</f>
        <v>9.2929210962105255</v>
      </c>
      <c r="C55">
        <f>STDEV(test!B34:FP34)</f>
        <v>0.44504909892712619</v>
      </c>
      <c r="D55">
        <f>MIN(test!B34:FP34)</f>
        <v>8.0062441569999994</v>
      </c>
      <c r="E55">
        <f>MAX(test!B34:FP34)</f>
        <v>10.966481440000001</v>
      </c>
    </row>
    <row r="56" spans="1:5">
      <c r="A56" t="s">
        <v>106</v>
      </c>
      <c r="B56">
        <f>AVERAGE(test!B109:FP109)</f>
        <v>9.2451160914502939</v>
      </c>
      <c r="C56">
        <f>STDEV(test!B109:FP109)</f>
        <v>0.65839481623326179</v>
      </c>
      <c r="D56">
        <f>MIN(test!B109:FP109)</f>
        <v>7.2243528960000001</v>
      </c>
      <c r="E56">
        <f>MAX(test!B109:FP109)</f>
        <v>10.78974653</v>
      </c>
    </row>
    <row r="57" spans="1:5">
      <c r="A57" t="s">
        <v>94</v>
      </c>
      <c r="B57">
        <f>AVERAGE(test!B97:FP97)</f>
        <v>9.2245023853742758</v>
      </c>
      <c r="C57">
        <f>STDEV(test!B97:FP97)</f>
        <v>0.50577466597080434</v>
      </c>
      <c r="D57">
        <f>MIN(test!B97:FP97)</f>
        <v>7.4984790629999996</v>
      </c>
      <c r="E57">
        <f>MAX(test!B97:FP97)</f>
        <v>10.19602875</v>
      </c>
    </row>
    <row r="58" spans="1:5">
      <c r="A58" t="s">
        <v>39</v>
      </c>
      <c r="B58">
        <f>AVERAGE(test!B39:FP39)</f>
        <v>9.2135464042806969</v>
      </c>
      <c r="C58">
        <f>STDEV(test!B39:FP39)</f>
        <v>0.44771044892682954</v>
      </c>
      <c r="D58">
        <f>MIN(test!B39:FP39)</f>
        <v>7.9230100869999998</v>
      </c>
      <c r="E58">
        <f>MAX(test!B39:FP39)</f>
        <v>10.3634992</v>
      </c>
    </row>
    <row r="59" spans="1:5">
      <c r="A59" t="s">
        <v>67</v>
      </c>
      <c r="B59">
        <f>AVERAGE(test!B70:FP70)</f>
        <v>9.1585155712631536</v>
      </c>
      <c r="C59">
        <f>STDEV(test!B70:FP70)</f>
        <v>1.2672620201179536</v>
      </c>
      <c r="D59">
        <f>MIN(test!B70:FP70)</f>
        <v>5.1066121420000004</v>
      </c>
      <c r="E59">
        <f>MAX(test!B70:FP70)</f>
        <v>12.898537510000001</v>
      </c>
    </row>
    <row r="60" spans="1:5">
      <c r="A60" t="s">
        <v>56</v>
      </c>
      <c r="B60">
        <f>AVERAGE(test!B56:FP56)</f>
        <v>9.1049920890935674</v>
      </c>
      <c r="C60">
        <f>STDEV(test!B56:FP56)</f>
        <v>0.80111369665232068</v>
      </c>
      <c r="D60">
        <f>MIN(test!B56:FP56)</f>
        <v>7.3471385439999999</v>
      </c>
      <c r="E60">
        <f>MAX(test!B56:FP56)</f>
        <v>10.965784279999999</v>
      </c>
    </row>
    <row r="61" spans="1:5">
      <c r="A61" t="s">
        <v>54</v>
      </c>
      <c r="B61">
        <f>AVERAGE(test!B54:FP54)</f>
        <v>9.012891201339178</v>
      </c>
      <c r="C61">
        <f>STDEV(test!B54:FP54)</f>
        <v>0.64768433571083361</v>
      </c>
      <c r="D61">
        <f>MIN(test!B54:FP54)</f>
        <v>7.4049371730000004</v>
      </c>
      <c r="E61">
        <f>MAX(test!B54:FP54)</f>
        <v>10.748645550000001</v>
      </c>
    </row>
    <row r="62" spans="1:5">
      <c r="A62" t="s">
        <v>110</v>
      </c>
      <c r="B62">
        <f>AVERAGE(test!B113:FP113)</f>
        <v>9.0103697291228091</v>
      </c>
      <c r="C62">
        <f>STDEV(test!B113:FP113)</f>
        <v>0.45065273817459511</v>
      </c>
      <c r="D62">
        <f>MIN(test!B113:FP113)</f>
        <v>7.9690318839999996</v>
      </c>
      <c r="E62">
        <f>MAX(test!B113:FP113)</f>
        <v>10.19794388</v>
      </c>
    </row>
    <row r="63" spans="1:5">
      <c r="A63" t="s">
        <v>22</v>
      </c>
      <c r="B63">
        <f>AVERAGE(test!B22:FP22)</f>
        <v>8.9828430946491213</v>
      </c>
      <c r="C63">
        <f>STDEV(test!B22:FP22)</f>
        <v>0.60849504127982201</v>
      </c>
      <c r="D63">
        <f>MIN(test!B22:FP22)</f>
        <v>7.4438743140000003</v>
      </c>
      <c r="E63">
        <f>MAX(test!B22:FP22)</f>
        <v>11.00867358</v>
      </c>
    </row>
    <row r="64" spans="1:5">
      <c r="A64" t="s">
        <v>23</v>
      </c>
      <c r="B64">
        <f>AVERAGE(test!B23:FP23)</f>
        <v>8.9308589987894731</v>
      </c>
      <c r="C64">
        <f>STDEV(test!B23:FP23)</f>
        <v>0.37040398371559891</v>
      </c>
      <c r="D64">
        <f>MIN(test!B23:FP23)</f>
        <v>7.6960522539999996</v>
      </c>
      <c r="E64">
        <f>MAX(test!B23:FP23)</f>
        <v>10.216575629999999</v>
      </c>
    </row>
    <row r="65" spans="1:5">
      <c r="A65" t="s">
        <v>87</v>
      </c>
      <c r="B65">
        <f>AVERAGE(test!B90:FP90)</f>
        <v>8.8637584393918036</v>
      </c>
      <c r="C65">
        <f>STDEV(test!B90:FP90)</f>
        <v>1.2101177156183209</v>
      </c>
      <c r="D65">
        <f>MIN(test!B90:FP90)</f>
        <v>5.8355426389999998</v>
      </c>
      <c r="E65">
        <f>MAX(test!B90:FP90)</f>
        <v>14.065567400000001</v>
      </c>
    </row>
    <row r="66" spans="1:5">
      <c r="A66" t="s">
        <v>40</v>
      </c>
      <c r="B66">
        <f>AVERAGE(test!B40:FP40)</f>
        <v>8.83349537698831</v>
      </c>
      <c r="C66">
        <f>STDEV(test!B40:FP40)</f>
        <v>0.3367394676635162</v>
      </c>
      <c r="D66">
        <f>MIN(test!B40:FP40)</f>
        <v>7.9497123409999997</v>
      </c>
      <c r="E66">
        <f>MAX(test!B40:FP40)</f>
        <v>9.6506044580000001</v>
      </c>
    </row>
    <row r="67" spans="1:5">
      <c r="A67" t="s">
        <v>9</v>
      </c>
      <c r="B67">
        <f>AVERAGE(test!B9:FP9)</f>
        <v>8.8250798743801209</v>
      </c>
      <c r="C67">
        <f>STDEV(test!B9:FP9)</f>
        <v>0.42300427152530012</v>
      </c>
      <c r="D67">
        <f>MIN(test!B9:FP9)</f>
        <v>7.377892449</v>
      </c>
      <c r="E67">
        <f>MAX(test!B9:FP9)</f>
        <v>9.8170016970000002</v>
      </c>
    </row>
    <row r="68" spans="1:5">
      <c r="A68" t="s">
        <v>59</v>
      </c>
      <c r="B68">
        <f>AVERAGE(test!B60:FP60)</f>
        <v>8.8169245640175404</v>
      </c>
      <c r="C68">
        <f>STDEV(test!B60:FP60)</f>
        <v>0.71369838358143589</v>
      </c>
      <c r="D68">
        <f>MIN(test!B60:FP60)</f>
        <v>6.8613115149999997</v>
      </c>
      <c r="E68">
        <f>MAX(test!B60:FP60)</f>
        <v>10.630499670000001</v>
      </c>
    </row>
    <row r="69" spans="1:5">
      <c r="A69" t="s">
        <v>59</v>
      </c>
      <c r="B69">
        <f>AVERAGE(test!B61:FP61)</f>
        <v>8.8169245640175404</v>
      </c>
      <c r="C69">
        <f>STDEV(test!B61:FP61)</f>
        <v>0.71369838358143589</v>
      </c>
      <c r="D69">
        <f>MIN(test!B61:FP61)</f>
        <v>6.8613115149999997</v>
      </c>
      <c r="E69">
        <f>MAX(test!B61:FP61)</f>
        <v>10.630499670000001</v>
      </c>
    </row>
    <row r="70" spans="1:5">
      <c r="A70" t="s">
        <v>50</v>
      </c>
      <c r="B70">
        <f>AVERAGE(test!B50:FP50)</f>
        <v>8.7972890394736822</v>
      </c>
      <c r="C70">
        <f>STDEV(test!B50:FP50)</f>
        <v>0.84286331922482827</v>
      </c>
      <c r="D70">
        <f>MIN(test!B50:FP50)</f>
        <v>6.0804594070000002</v>
      </c>
      <c r="E70">
        <f>MAX(test!B50:FP50)</f>
        <v>11.812200410000001</v>
      </c>
    </row>
    <row r="71" spans="1:5">
      <c r="A71" t="s">
        <v>58</v>
      </c>
      <c r="B71">
        <f>AVERAGE(test!B59:FP59)</f>
        <v>8.7260394597251434</v>
      </c>
      <c r="C71">
        <f>STDEV(test!B59:FP59)</f>
        <v>0.76796400452978097</v>
      </c>
      <c r="D71">
        <f>MIN(test!B59:FP59)</f>
        <v>5.7397158140000002</v>
      </c>
      <c r="E71">
        <f>MAX(test!B59:FP59)</f>
        <v>10.628359870000001</v>
      </c>
    </row>
    <row r="72" spans="1:5">
      <c r="A72" t="s">
        <v>97</v>
      </c>
      <c r="B72">
        <f>AVERAGE(test!B100:FP100)</f>
        <v>8.6605976792748525</v>
      </c>
      <c r="C72">
        <f>STDEV(test!B100:FP100)</f>
        <v>0.45912675227652761</v>
      </c>
      <c r="D72">
        <f>MIN(test!B100:FP100)</f>
        <v>6.8669512389999996</v>
      </c>
      <c r="E72">
        <f>MAX(test!B100:FP100)</f>
        <v>9.6757012759999999</v>
      </c>
    </row>
    <row r="73" spans="1:5">
      <c r="A73" t="s">
        <v>20</v>
      </c>
      <c r="B73">
        <f>AVERAGE(test!B20:FP20)</f>
        <v>8.6602138815146237</v>
      </c>
      <c r="C73">
        <f>STDEV(test!B20:FP20)</f>
        <v>0.62806210590048051</v>
      </c>
      <c r="D73">
        <f>MIN(test!B20:FP20)</f>
        <v>6.822467584</v>
      </c>
      <c r="E73">
        <f>MAX(test!B20:FP20)</f>
        <v>9.9751343240000008</v>
      </c>
    </row>
    <row r="74" spans="1:5">
      <c r="A74" t="s">
        <v>41</v>
      </c>
      <c r="B74">
        <f>AVERAGE(test!B41:FP41)</f>
        <v>8.6070009122631586</v>
      </c>
      <c r="C74">
        <f>STDEV(test!B41:FP41)</f>
        <v>0.69596247352424556</v>
      </c>
      <c r="D74">
        <f>MIN(test!B41:FP41)</f>
        <v>5.9712998270000002</v>
      </c>
      <c r="E74">
        <f>MAX(test!B41:FP41)</f>
        <v>10.91480241</v>
      </c>
    </row>
    <row r="75" spans="1:5">
      <c r="A75" t="s">
        <v>13</v>
      </c>
      <c r="B75">
        <f>AVERAGE(test!B13:FP13)</f>
        <v>8.5930453433274856</v>
      </c>
      <c r="C75">
        <f>STDEV(test!B13:FP13)</f>
        <v>0.57333270294801542</v>
      </c>
      <c r="D75">
        <f>MIN(test!B13:FP13)</f>
        <v>7.0158510009999997</v>
      </c>
      <c r="E75">
        <f>MAX(test!B13:FP13)</f>
        <v>10.28965167</v>
      </c>
    </row>
    <row r="76" spans="1:5">
      <c r="A76" t="s">
        <v>107</v>
      </c>
      <c r="B76">
        <f>AVERAGE(test!B110:FP110)</f>
        <v>8.5461895475964855</v>
      </c>
      <c r="C76">
        <f>STDEV(test!B110:FP110)</f>
        <v>0.7774030101476852</v>
      </c>
      <c r="D76">
        <f>MIN(test!B110:FP110)</f>
        <v>5.6118953170000001</v>
      </c>
      <c r="E76">
        <f>MAX(test!B110:FP110)</f>
        <v>10.832292560000001</v>
      </c>
    </row>
    <row r="77" spans="1:5">
      <c r="A77" t="s">
        <v>76</v>
      </c>
      <c r="B77">
        <f>AVERAGE(test!B79:FP79)</f>
        <v>8.4778995785847968</v>
      </c>
      <c r="C77">
        <f>STDEV(test!B79:FP79)</f>
        <v>0.71553517434088998</v>
      </c>
      <c r="D77">
        <f>MIN(test!B79:FP79)</f>
        <v>5.7559103839999999</v>
      </c>
      <c r="E77">
        <f>MAX(test!B79:FP79)</f>
        <v>9.9082055540000002</v>
      </c>
    </row>
    <row r="78" spans="1:5">
      <c r="A78" t="s">
        <v>83</v>
      </c>
      <c r="B78">
        <f>AVERAGE(test!B86:FP86)</f>
        <v>8.2992066266666651</v>
      </c>
      <c r="C78">
        <f>STDEV(test!B86:FP86)</f>
        <v>0.69887273665061611</v>
      </c>
      <c r="D78">
        <f>MIN(test!B86:FP86)</f>
        <v>6.2865023170000001</v>
      </c>
      <c r="E78">
        <f>MAX(test!B86:FP86)</f>
        <v>10.29728922</v>
      </c>
    </row>
    <row r="79" spans="1:5">
      <c r="A79" t="s">
        <v>111</v>
      </c>
      <c r="B79">
        <f>AVERAGE(test!B114:FP114)</f>
        <v>8.2131411916432775</v>
      </c>
      <c r="C79">
        <f>STDEV(test!B114:FP114)</f>
        <v>0.78377772376819599</v>
      </c>
      <c r="D79">
        <f>MIN(test!B114:FP114)</f>
        <v>6.1479599159999996</v>
      </c>
      <c r="E79">
        <f>MAX(test!B114:FP114)</f>
        <v>10.698039420000001</v>
      </c>
    </row>
    <row r="80" spans="1:5">
      <c r="A80" t="s">
        <v>36</v>
      </c>
      <c r="B80">
        <f>AVERAGE(test!B36:FP36)</f>
        <v>8.17886977902924</v>
      </c>
      <c r="C80">
        <f>STDEV(test!B36:FP36)</f>
        <v>0.44381154513779403</v>
      </c>
      <c r="D80">
        <f>MIN(test!B36:FP36)</f>
        <v>6.6666657110000003</v>
      </c>
      <c r="E80">
        <f>MAX(test!B36:FP36)</f>
        <v>9.2708671509999991</v>
      </c>
    </row>
    <row r="81" spans="1:5">
      <c r="A81" t="s">
        <v>115</v>
      </c>
      <c r="B81">
        <f>AVERAGE(test!B118:FP118)</f>
        <v>8.1080535114970722</v>
      </c>
      <c r="C81">
        <f>STDEV(test!B118:FP118)</f>
        <v>1.0020000713432187</v>
      </c>
      <c r="D81">
        <f>MIN(test!B118:FP118)</f>
        <v>4.8217816339999997</v>
      </c>
      <c r="E81">
        <f>MAX(test!B118:FP118)</f>
        <v>10.791261889999999</v>
      </c>
    </row>
    <row r="82" spans="1:5">
      <c r="A82" t="s">
        <v>93</v>
      </c>
      <c r="B82">
        <f>AVERAGE(test!B96:FP96)</f>
        <v>8.0920074927309926</v>
      </c>
      <c r="C82">
        <f>STDEV(test!B96:FP96)</f>
        <v>0.78958269971301664</v>
      </c>
      <c r="D82">
        <f>MIN(test!B96:FP96)</f>
        <v>5.9323612289999996</v>
      </c>
      <c r="E82">
        <f>MAX(test!B96:FP96)</f>
        <v>10.195532890000001</v>
      </c>
    </row>
    <row r="83" spans="1:5">
      <c r="A83" t="s">
        <v>48</v>
      </c>
      <c r="B83">
        <f>AVERAGE(test!B48:FP48)</f>
        <v>8.0684568843099438</v>
      </c>
      <c r="C83">
        <f>STDEV(test!B48:FP48)</f>
        <v>1.0858213710792939</v>
      </c>
      <c r="D83">
        <f>MIN(test!B48:FP48)</f>
        <v>4.3621612580000004</v>
      </c>
      <c r="E83">
        <f>MAX(test!B48:FP48)</f>
        <v>10.757471349999999</v>
      </c>
    </row>
    <row r="84" spans="1:5">
      <c r="A84" t="s">
        <v>49</v>
      </c>
      <c r="B84">
        <f>AVERAGE(test!B49:FP49)</f>
        <v>7.9901774836198856</v>
      </c>
      <c r="C84">
        <f>STDEV(test!B49:FP49)</f>
        <v>0.98102781870648892</v>
      </c>
      <c r="D84">
        <f>MIN(test!B49:FP49)</f>
        <v>5.3576505269999997</v>
      </c>
      <c r="E84">
        <f>MAX(test!B49:FP49)</f>
        <v>11.384646869999999</v>
      </c>
    </row>
    <row r="85" spans="1:5">
      <c r="A85" t="s">
        <v>5</v>
      </c>
      <c r="B85">
        <f>AVERAGE(test!B5:FP5)</f>
        <v>7.740678250403513</v>
      </c>
      <c r="C85">
        <f>STDEV(test!B5:FP5)</f>
        <v>0.42276250583177821</v>
      </c>
      <c r="D85">
        <f>MIN(test!B5:FP5)</f>
        <v>6.2562860709999999</v>
      </c>
      <c r="E85">
        <f>MAX(test!B5:FP5)</f>
        <v>8.7843721269999993</v>
      </c>
    </row>
    <row r="86" spans="1:5">
      <c r="A86" t="s">
        <v>99</v>
      </c>
      <c r="B86">
        <f>AVERAGE(test!B102:FP102)</f>
        <v>7.6678673208830412</v>
      </c>
      <c r="C86">
        <f>STDEV(test!B102:FP102)</f>
        <v>1.1452691755769149</v>
      </c>
      <c r="D86">
        <f>MIN(test!B102:FP102)</f>
        <v>4.2999186570000001</v>
      </c>
      <c r="E86">
        <f>MAX(test!B102:FP102)</f>
        <v>10.220963149999999</v>
      </c>
    </row>
    <row r="87" spans="1:5">
      <c r="A87" t="s">
        <v>6</v>
      </c>
      <c r="B87">
        <f>AVERAGE(test!B6:FP6)</f>
        <v>7.5967034623333323</v>
      </c>
      <c r="C87">
        <f>STDEV(test!B6:FP6)</f>
        <v>1.8723947906154972</v>
      </c>
      <c r="D87">
        <f>MIN(test!B6:FP6)</f>
        <v>1.8582993480000001</v>
      </c>
      <c r="E87">
        <f>MAX(test!B6:FP6)</f>
        <v>12.16050909</v>
      </c>
    </row>
    <row r="88" spans="1:5">
      <c r="A88" t="s">
        <v>69</v>
      </c>
      <c r="B88">
        <f>AVERAGE(test!B72:FP72)</f>
        <v>7.3598821997543862</v>
      </c>
      <c r="C88">
        <f>STDEV(test!B72:FP72)</f>
        <v>0.67964191088119452</v>
      </c>
      <c r="D88">
        <f>MIN(test!B72:FP72)</f>
        <v>5.627554312</v>
      </c>
      <c r="E88">
        <f>MAX(test!B72:FP72)</f>
        <v>9.5460841629999997</v>
      </c>
    </row>
    <row r="89" spans="1:5">
      <c r="A89" t="s">
        <v>79</v>
      </c>
      <c r="B89">
        <f>AVERAGE(test!B82:FP82)</f>
        <v>7.2512216914678369</v>
      </c>
      <c r="C89">
        <f>STDEV(test!B82:FP82)</f>
        <v>1.5246178558851258</v>
      </c>
      <c r="D89">
        <f>MIN(test!B82:FP82)</f>
        <v>2.6245220580000002</v>
      </c>
      <c r="E89">
        <f>MAX(test!B82:FP82)</f>
        <v>11.839364939999999</v>
      </c>
    </row>
    <row r="90" spans="1:5">
      <c r="A90" t="s">
        <v>80</v>
      </c>
      <c r="B90">
        <f>AVERAGE(test!B83:FP83)</f>
        <v>7.1657901723859645</v>
      </c>
      <c r="C90">
        <f>STDEV(test!B83:FP83)</f>
        <v>0.81905642130753953</v>
      </c>
      <c r="D90">
        <f>MIN(test!B83:FP83)</f>
        <v>4.5385629950000004</v>
      </c>
      <c r="E90">
        <f>MAX(test!B83:FP83)</f>
        <v>8.9566125450000005</v>
      </c>
    </row>
    <row r="91" spans="1:5">
      <c r="A91" t="s">
        <v>47</v>
      </c>
      <c r="B91">
        <f>AVERAGE(test!B47:FP47)</f>
        <v>7.1582719521988327</v>
      </c>
      <c r="C91">
        <f>STDEV(test!B47:FP47)</f>
        <v>1.3366903941764965</v>
      </c>
      <c r="D91">
        <f>MIN(test!B47:FP47)</f>
        <v>2.3560029149999999</v>
      </c>
      <c r="E91">
        <f>MAX(test!B47:FP47)</f>
        <v>10.368215599999999</v>
      </c>
    </row>
    <row r="92" spans="1:5">
      <c r="A92" t="s">
        <v>14</v>
      </c>
      <c r="B92">
        <f>AVERAGE(test!B14:FP14)</f>
        <v>7.1540680158947341</v>
      </c>
      <c r="C92">
        <f>STDEV(test!B14:FP14)</f>
        <v>0.88764516522959014</v>
      </c>
      <c r="D92">
        <f>MIN(test!B14:FP14)</f>
        <v>3.8626695889999998</v>
      </c>
      <c r="E92">
        <f>MAX(test!B14:FP14)</f>
        <v>9.5596055710000005</v>
      </c>
    </row>
    <row r="93" spans="1:5">
      <c r="A93" t="s">
        <v>77</v>
      </c>
      <c r="B93">
        <f>AVERAGE(test!B80:FP80)</f>
        <v>7.1241980089181283</v>
      </c>
      <c r="C93">
        <f>STDEV(test!B80:FP80)</f>
        <v>1.2182971664773945</v>
      </c>
      <c r="D93">
        <f>MIN(test!B80:FP80)</f>
        <v>1.724126354</v>
      </c>
      <c r="E93">
        <f>MAX(test!B80:FP80)</f>
        <v>9.7831901190000004</v>
      </c>
    </row>
    <row r="94" spans="1:5">
      <c r="A94" t="s">
        <v>25</v>
      </c>
      <c r="B94">
        <f>AVERAGE(test!B25:FP25)</f>
        <v>7.0712477853801152</v>
      </c>
      <c r="C94">
        <f>STDEV(test!B25:FP25)</f>
        <v>0.86020001399801282</v>
      </c>
      <c r="D94">
        <f>MIN(test!B25:FP25)</f>
        <v>3.6583028980000001</v>
      </c>
      <c r="E94">
        <f>MAX(test!B25:FP25)</f>
        <v>8.9026286569999993</v>
      </c>
    </row>
    <row r="95" spans="1:5">
      <c r="A95" t="s">
        <v>95</v>
      </c>
      <c r="B95">
        <f>AVERAGE(test!B98:FP98)</f>
        <v>7.0707574241871338</v>
      </c>
      <c r="C95">
        <f>STDEV(test!B98:FP98)</f>
        <v>0.89816276114360039</v>
      </c>
      <c r="D95">
        <f>MIN(test!B98:FP98)</f>
        <v>3.9889482100000002</v>
      </c>
      <c r="E95">
        <f>MAX(test!B98:FP98)</f>
        <v>9.6728146049999992</v>
      </c>
    </row>
    <row r="96" spans="1:5">
      <c r="A96" t="s">
        <v>89</v>
      </c>
      <c r="B96">
        <f>AVERAGE(test!B92:FP92)</f>
        <v>6.9925382508479537</v>
      </c>
      <c r="C96">
        <f>STDEV(test!B92:FP92)</f>
        <v>0.53047628013009529</v>
      </c>
      <c r="D96">
        <f>MIN(test!B92:FP92)</f>
        <v>5.7055300989999997</v>
      </c>
      <c r="E96">
        <f>MAX(test!B92:FP92)</f>
        <v>8.8436673409999997</v>
      </c>
    </row>
    <row r="97" spans="1:5">
      <c r="A97" t="s">
        <v>21</v>
      </c>
      <c r="B97">
        <f>AVERAGE(test!B21:FP21)</f>
        <v>6.6655829039649133</v>
      </c>
      <c r="C97">
        <f>STDEV(test!B21:FP21)</f>
        <v>0.59210295806468849</v>
      </c>
      <c r="D97">
        <f>MIN(test!B21:FP21)</f>
        <v>4.6965558649999997</v>
      </c>
      <c r="E97">
        <f>MAX(test!B21:FP21)</f>
        <v>8.173536232</v>
      </c>
    </row>
    <row r="98" spans="1:5">
      <c r="A98" t="s">
        <v>24</v>
      </c>
      <c r="B98">
        <f>AVERAGE(test!B24:FP24)</f>
        <v>6.5358363824093564</v>
      </c>
      <c r="C98">
        <f>STDEV(test!B24:FP24)</f>
        <v>3.0748693389094766</v>
      </c>
      <c r="D98">
        <f>MIN(test!B24:FP24)</f>
        <v>2.2920749499999999</v>
      </c>
      <c r="E98">
        <f>MAX(test!B24:FP24)</f>
        <v>12.72116961</v>
      </c>
    </row>
    <row r="99" spans="1:5">
      <c r="A99" t="s">
        <v>11</v>
      </c>
      <c r="B99">
        <f>AVERAGE(test!B11:FP11)</f>
        <v>6.53043815474269</v>
      </c>
      <c r="C99">
        <f>STDEV(test!B11:FP11)</f>
        <v>1.6382638475589286</v>
      </c>
      <c r="D99">
        <f>MIN(test!B11:FP11)</f>
        <v>1.501770322</v>
      </c>
      <c r="E99">
        <f>MAX(test!B11:FP11)</f>
        <v>10.5481237</v>
      </c>
    </row>
    <row r="100" spans="1:5">
      <c r="A100" t="s">
        <v>60</v>
      </c>
      <c r="B100">
        <f>AVERAGE(test!B62:FP62)</f>
        <v>6.5025400950935692</v>
      </c>
      <c r="C100">
        <f>STDEV(test!B62:FP62)</f>
        <v>1.2177542095640268</v>
      </c>
      <c r="D100">
        <f>MIN(test!B62:FP62)</f>
        <v>2.2564672419999998</v>
      </c>
      <c r="E100">
        <f>MAX(test!B62:FP62)</f>
        <v>8.9129372260000004</v>
      </c>
    </row>
    <row r="101" spans="1:5">
      <c r="A101" t="s">
        <v>60</v>
      </c>
      <c r="B101">
        <f>AVERAGE(test!B63:FP63)</f>
        <v>6.5025400950935692</v>
      </c>
      <c r="C101">
        <f>STDEV(test!B63:FP63)</f>
        <v>1.2177542095640268</v>
      </c>
      <c r="D101">
        <f>MIN(test!B63:FP63)</f>
        <v>2.2564672419999998</v>
      </c>
      <c r="E101">
        <f>MAX(test!B63:FP63)</f>
        <v>8.9129372260000004</v>
      </c>
    </row>
    <row r="102" spans="1:5">
      <c r="A102" t="s">
        <v>45</v>
      </c>
      <c r="B102">
        <f>AVERAGE(test!B45:FP45)</f>
        <v>5.2423716592865501</v>
      </c>
      <c r="C102">
        <f>STDEV(test!B45:FP45)</f>
        <v>1.6375041289791634</v>
      </c>
      <c r="D102">
        <f>MIN(test!B45:FP45)</f>
        <v>-1.083141235</v>
      </c>
      <c r="E102">
        <f>MAX(test!B45:FP45)</f>
        <v>8.7249145460000008</v>
      </c>
    </row>
    <row r="103" spans="1:5">
      <c r="A103" t="s">
        <v>96</v>
      </c>
      <c r="B103">
        <f>AVERAGE(test!B99:FP99)</f>
        <v>4.8569784741052624</v>
      </c>
      <c r="C103">
        <f>STDEV(test!B99:FP99)</f>
        <v>2.4377823395323488</v>
      </c>
      <c r="D103">
        <f>MIN(test!B99:FP99)</f>
        <v>-1.3499707590000001</v>
      </c>
      <c r="E103">
        <f>MAX(test!B99:FP99)</f>
        <v>11.55387414</v>
      </c>
    </row>
    <row r="104" spans="1:5">
      <c r="A104" t="s">
        <v>53</v>
      </c>
      <c r="B104">
        <f>AVERAGE(test!B53:FP53)</f>
        <v>4.4828075833801178</v>
      </c>
      <c r="C104">
        <f>STDEV(test!B53:FP53)</f>
        <v>1.0544024159715992</v>
      </c>
      <c r="D104">
        <f>MIN(test!B53:FP53)</f>
        <v>0.77846092099999997</v>
      </c>
      <c r="E104">
        <f>MAX(test!B53:FP53)</f>
        <v>7.0980341889999998</v>
      </c>
    </row>
    <row r="105" spans="1:5">
      <c r="A105" t="s">
        <v>98</v>
      </c>
      <c r="B105">
        <f>AVERAGE(test!B101:FP101)</f>
        <v>4.3427327269005849</v>
      </c>
      <c r="C105">
        <f>STDEV(test!B101:FP101)</f>
        <v>1.006446107567029</v>
      </c>
      <c r="D105">
        <f>MIN(test!B101:FP101)</f>
        <v>1.6841005769999999</v>
      </c>
      <c r="E105">
        <f>MAX(test!B101:FP101)</f>
        <v>7.2706233119999997</v>
      </c>
    </row>
    <row r="106" spans="1:5">
      <c r="A106" t="s">
        <v>86</v>
      </c>
      <c r="B106">
        <f>AVERAGE(test!B89:FP89)</f>
        <v>4.0543491059181296</v>
      </c>
      <c r="C106">
        <f>STDEV(test!B89:FP89)</f>
        <v>1.3889325106391381</v>
      </c>
      <c r="D106">
        <f>MIN(test!B89:FP89)</f>
        <v>4.753055E-3</v>
      </c>
      <c r="E106">
        <f>MAX(test!B89:FP89)</f>
        <v>7.6460027650000004</v>
      </c>
    </row>
    <row r="107" spans="1:5">
      <c r="A107" t="s">
        <v>17</v>
      </c>
      <c r="B107">
        <f>AVERAGE(test!B17:FP17)</f>
        <v>3.4308116154093566</v>
      </c>
      <c r="C107">
        <f>STDEV(test!B17:FP17)</f>
        <v>0.97005977415690114</v>
      </c>
      <c r="D107">
        <f>MIN(test!B17:FP17)</f>
        <v>0.16812853</v>
      </c>
      <c r="E107">
        <f>MAX(test!B17:FP17)</f>
        <v>5.7671542169999999</v>
      </c>
    </row>
    <row r="108" spans="1:5">
      <c r="A108" t="s">
        <v>102</v>
      </c>
      <c r="B108">
        <f>AVERAGE(test!B105:FP105)</f>
        <v>3.251303502801171</v>
      </c>
      <c r="C108">
        <f>STDEV(test!B105:FP105)</f>
        <v>1.3293459883767993</v>
      </c>
      <c r="D108">
        <f>MIN(test!B105:FP105)</f>
        <v>-0.72737954500000002</v>
      </c>
      <c r="E108">
        <f>MAX(test!B105:FP105)</f>
        <v>6.5771644360000003</v>
      </c>
    </row>
  </sheetData>
  <sortState ref="A4:E108">
    <sortCondition descending="1" ref="B4:B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2019-05-09T11:04:32Z</dcterms:created>
  <dcterms:modified xsi:type="dcterms:W3CDTF">2019-05-10T15:57:42Z</dcterms:modified>
</cp:coreProperties>
</file>