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https://sintef.sharepoint.com/teams/work-14119/Delte Dokumenter/0. Work/CJML Converter (Excel tool)/"/>
    </mc:Choice>
  </mc:AlternateContent>
  <xr:revisionPtr revIDLastSave="4" documentId="13_ncr:1_{BF1A01F1-A9B6-4E95-A42B-D6839BDCE606}" xr6:coauthVersionLast="47" xr6:coauthVersionMax="47" xr10:uidLastSave="{4DC4E6FF-5F2E-45B7-906A-8FF235829847}"/>
  <bookViews>
    <workbookView xWindow="9090" yWindow="690" windowWidth="27400" windowHeight="19070" activeTab="2" xr2:uid="{A5AFDEA6-A31D-425C-AC86-0AE549C1B53D}"/>
  </bookViews>
  <sheets>
    <sheet name="About" sheetId="10" r:id="rId1"/>
    <sheet name="User Guide" sheetId="9" r:id="rId2"/>
    <sheet name="Journey data" sheetId="6" r:id="rId3"/>
    <sheet name="Configure" sheetId="2" r:id="rId4"/>
  </sheets>
  <functionGroups builtInGroupCount="19"/>
  <definedNames>
    <definedName name="Actors">_xlfn.UNIQUE(IF(ISNUMBER(SEARCH("-",FinalDropDown)),RIGHT(FinalDropDown,LEN(FinalDropDown)-FINDB("-",FinalDropDown,FINDB("-",FinalDropDown)+1)),FinalDropDown))</definedName>
    <definedName name="Deparment">_xlfn.UNIQUE(IF(ISNUMBER(SEARCH("-",FinalDropDown,SEARCH("-",FinalDropDown,1)+1)),RIGHT(LEFT(FinalDropDown,SEARCH("-",FinalDropDown,SEARCH("-",FinalDropDown,1)+1)-1),LEN(LEFT(FinalDropDown,SEARCH("-",FinalDropDown,SEARCH("-",FinalDropDown,1)+1)-1))-SEARCH("-",FinalDropDown,1)),""),FALSE,FALSE)</definedName>
    <definedName name="FinalDropDown">_xlfn.UNIQUE(_xlfn._xlws.FILTER(Newspaper,Newspaper&lt;&gt; 0))</definedName>
    <definedName name="Init">#REF!</definedName>
    <definedName name="Initiator">#REF!</definedName>
    <definedName name="Newspaper">_xlfn.VSTACK(Init, Receiver)</definedName>
    <definedName name="Organization">_xlfn.UNIQUE(IF(ISNUMBER(SEARCH("-",FinalDropDown,1)),LEFT(FinalDropDown,SEARCH("-",FinalDropDown,1)-1),""),FALSE,FALSE)</definedName>
    <definedName name="OrganizationDrop">_xlfn.UNIQUE(_xlfn._xlws.FILTER(Organization,Organization &lt;&gt;0 ))</definedName>
    <definedName name="PHases">_xlfn.UNIQUE('Journey data'!#REF!)</definedName>
    <definedName name="Receiver">#REF!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<sst xmlns="http://schemas.openxmlformats.org/spreadsheetml/2006/main" count="288" uniqueCount="195">
  <si>
    <t>Start of journey</t>
  </si>
  <si>
    <t>Journey status</t>
  </si>
  <si>
    <t>Completed</t>
  </si>
  <si>
    <t>Phase</t>
  </si>
  <si>
    <t>Date</t>
  </si>
  <si>
    <t>Time</t>
  </si>
  <si>
    <t xml:space="preserve">Actor who initiated </t>
  </si>
  <si>
    <t>Actor who received</t>
  </si>
  <si>
    <t>Channel</t>
  </si>
  <si>
    <t>Deviation</t>
  </si>
  <si>
    <t>phone call</t>
  </si>
  <si>
    <t>face2face</t>
  </si>
  <si>
    <t>very satisfied</t>
  </si>
  <si>
    <t>web/app</t>
  </si>
  <si>
    <t>satisfied</t>
  </si>
  <si>
    <t>e-mail</t>
  </si>
  <si>
    <t>neutral</t>
  </si>
  <si>
    <t>SMS</t>
  </si>
  <si>
    <t>List for drop-down menu</t>
  </si>
  <si>
    <t>Customer experience</t>
  </si>
  <si>
    <t>Type</t>
  </si>
  <si>
    <t>Action</t>
  </si>
  <si>
    <t>dissatisfied</t>
  </si>
  <si>
    <t>very dissatisfied</t>
  </si>
  <si>
    <t>chat</t>
  </si>
  <si>
    <t>letter (paper)</t>
  </si>
  <si>
    <t>self-service machine</t>
  </si>
  <si>
    <t>Include</t>
  </si>
  <si>
    <t>Touchpoint ID</t>
  </si>
  <si>
    <t>Comment</t>
  </si>
  <si>
    <t>User guide</t>
  </si>
  <si>
    <t>Mandatory</t>
  </si>
  <si>
    <t>Yes</t>
  </si>
  <si>
    <t>Internal notes</t>
  </si>
  <si>
    <t>Unknown</t>
  </si>
  <si>
    <t>UX rating</t>
  </si>
  <si>
    <t>UX description</t>
  </si>
  <si>
    <t>C.P</t>
  </si>
  <si>
    <t>telephone</t>
  </si>
  <si>
    <t>social media message</t>
  </si>
  <si>
    <t>message</t>
  </si>
  <si>
    <t>Payment</t>
  </si>
  <si>
    <t>service desk</t>
  </si>
  <si>
    <t>shop counter</t>
  </si>
  <si>
    <t>Fax</t>
  </si>
  <si>
    <t>package delivery</t>
  </si>
  <si>
    <t>internet</t>
  </si>
  <si>
    <t>app/tablet</t>
  </si>
  <si>
    <t>app/smartphone</t>
  </si>
  <si>
    <t>app/pc</t>
  </si>
  <si>
    <t>web/tablet</t>
  </si>
  <si>
    <t>web/smartphone</t>
  </si>
  <si>
    <t>Field name</t>
  </si>
  <si>
    <t>Location</t>
  </si>
  <si>
    <t>Possible values</t>
  </si>
  <si>
    <t>Description</t>
  </si>
  <si>
    <t>A*</t>
  </si>
  <si>
    <t xml:space="preserve">Yes, Y, Ja, No, Nei, N </t>
  </si>
  <si>
    <t>B*</t>
  </si>
  <si>
    <t>C*</t>
  </si>
  <si>
    <t>D*</t>
  </si>
  <si>
    <t>E*</t>
  </si>
  <si>
    <t>F*</t>
  </si>
  <si>
    <t>G*</t>
  </si>
  <si>
    <t>H*</t>
  </si>
  <si>
    <t>I*</t>
  </si>
  <si>
    <t>J*</t>
  </si>
  <si>
    <t>K*</t>
  </si>
  <si>
    <t>L*</t>
  </si>
  <si>
    <t>M*</t>
  </si>
  <si>
    <t>N*</t>
  </si>
  <si>
    <t>O*</t>
  </si>
  <si>
    <t>About the template</t>
  </si>
  <si>
    <t>Updated with more fields and drop-down menus</t>
  </si>
  <si>
    <t>Added "include" and conditional formatting</t>
  </si>
  <si>
    <t>version 5</t>
  </si>
  <si>
    <t>Mandatory for communication points</t>
  </si>
  <si>
    <t>Added phase</t>
  </si>
  <si>
    <t>Added Comment (swimlane)</t>
  </si>
  <si>
    <t>Must be turned ON in the tool</t>
  </si>
  <si>
    <t>Can be turned OFF in the tool</t>
  </si>
  <si>
    <t>TP ID</t>
  </si>
  <si>
    <t>TP type</t>
  </si>
  <si>
    <t>Journey title</t>
  </si>
  <si>
    <t>"local" notes</t>
  </si>
  <si>
    <t>Added conditional formatting on deviations (turns into yellow cell if "yes")</t>
  </si>
  <si>
    <t>No</t>
  </si>
  <si>
    <t>Choice</t>
  </si>
  <si>
    <t>Addes dropdown menu for deviation (yes/no)</t>
  </si>
  <si>
    <t>version 6</t>
  </si>
  <si>
    <t>Parser accepts Norwegian characters</t>
  </si>
  <si>
    <t>Receiver's label</t>
  </si>
  <si>
    <t>Initiator's label</t>
  </si>
  <si>
    <t>Version 7</t>
  </si>
  <si>
    <t>29- apr. 2024</t>
  </si>
  <si>
    <t>Instead of end user and receiver labels, Initiator and receiver lines are added</t>
  </si>
  <si>
    <t>Color coding for enduser is added</t>
  </si>
  <si>
    <t>Removed Enduser name field</t>
  </si>
  <si>
    <t>Changed location of comment line</t>
  </si>
  <si>
    <t>Will appear in separate swimlane</t>
  </si>
  <si>
    <t>Customer</t>
  </si>
  <si>
    <t>Version 8</t>
  </si>
  <si>
    <t>Formatting row in grey if Include=no</t>
  </si>
  <si>
    <t>Formatting deviation in yellow if deviation=yes</t>
  </si>
  <si>
    <t>Touchpoint ID added (toggle on/off)</t>
  </si>
  <si>
    <t>UX and comment swimlane correctly positioned</t>
  </si>
  <si>
    <t>Actor type</t>
  </si>
  <si>
    <t>end-user</t>
  </si>
  <si>
    <t>Service provider</t>
  </si>
  <si>
    <t>Health/nurse</t>
  </si>
  <si>
    <t>Version 8.1</t>
  </si>
  <si>
    <t>Fixed and removed dependecny on auto formatting</t>
  </si>
  <si>
    <t>T1</t>
  </si>
  <si>
    <t>Phase 1</t>
  </si>
  <si>
    <t>Company 1</t>
  </si>
  <si>
    <t>Feedback from end-user</t>
  </si>
  <si>
    <t>T2</t>
  </si>
  <si>
    <t>Customer's text</t>
  </si>
  <si>
    <t>Enter text label</t>
  </si>
  <si>
    <t>T3</t>
  </si>
  <si>
    <t>Company 2</t>
  </si>
  <si>
    <t>T5</t>
  </si>
  <si>
    <t>Phase 2</t>
  </si>
  <si>
    <t>T6</t>
  </si>
  <si>
    <t>Receivers text label</t>
  </si>
  <si>
    <t>T4</t>
  </si>
  <si>
    <t>T7</t>
  </si>
  <si>
    <t>Mandatory if C.P.</t>
  </si>
  <si>
    <t>Recommended  if C.P.</t>
  </si>
  <si>
    <t>End-user name</t>
  </si>
  <si>
    <t>Version 8.2</t>
  </si>
  <si>
    <t>Add touchpoint categories and small fixing</t>
  </si>
  <si>
    <t>Touchpoint category</t>
  </si>
  <si>
    <t>Journey short summary</t>
  </si>
  <si>
    <t>Journey long  summary</t>
  </si>
  <si>
    <t>Classification</t>
  </si>
  <si>
    <t>coreEncounter</t>
  </si>
  <si>
    <t>supportiveEncounter</t>
  </si>
  <si>
    <t>confirmation</t>
  </si>
  <si>
    <t>statusUpdate</t>
  </si>
  <si>
    <t>notification</t>
  </si>
  <si>
    <t>reminder</t>
  </si>
  <si>
    <t>Inquiry</t>
  </si>
  <si>
    <t>Instruction</t>
  </si>
  <si>
    <t>authenticationAndAuthorization</t>
  </si>
  <si>
    <t>payment</t>
  </si>
  <si>
    <t>other</t>
  </si>
  <si>
    <t>A short summary of the journey</t>
  </si>
  <si>
    <t>A long summary of the journey</t>
  </si>
  <si>
    <t>Version 8.3</t>
  </si>
  <si>
    <t>Add protective fields for name of columns ( A8:Q8 and D2:D6) so it wouldn't be accidentaly changed</t>
  </si>
  <si>
    <t>P*</t>
  </si>
  <si>
    <t>D2</t>
  </si>
  <si>
    <t>D3</t>
  </si>
  <si>
    <t>D4</t>
  </si>
  <si>
    <t>D5</t>
  </si>
  <si>
    <t>D6</t>
  </si>
  <si>
    <t>Journey long summary</t>
  </si>
  <si>
    <t>Free text</t>
  </si>
  <si>
    <t>Short summary of the journey</t>
  </si>
  <si>
    <t>A1</t>
  </si>
  <si>
    <t>Title of the journey</t>
  </si>
  <si>
    <t>Longer, more detailed summary of the journey</t>
  </si>
  <si>
    <t>Q*</t>
  </si>
  <si>
    <t>Select from drop-down menu</t>
  </si>
  <si>
    <t>Channel that carries the message, for example phone call, e-mail, SMS, or chat. Leave blank for an Action.</t>
  </si>
  <si>
    <t>Updated user guide</t>
  </si>
  <si>
    <t>Date when the journey started</t>
  </si>
  <si>
    <t>Choose Communication Point (C.P.) or Action from a drop-down menu</t>
  </si>
  <si>
    <t>Text, for example T1 for touchpoint 1 and T2 for touchpoint 2</t>
  </si>
  <si>
    <t>Internal ID for the touchpoint. Can be left blank.</t>
  </si>
  <si>
    <t>Comment about the touchpoint that will appear in a separate swimlane</t>
  </si>
  <si>
    <r>
      <t xml:space="preserve">A name or role identifying the end user. References to this name in the journey data are </t>
    </r>
    <r>
      <rPr>
        <b/>
        <sz val="11"/>
        <color rgb="FF7030A0"/>
        <rFont val="Calibri"/>
        <family val="2"/>
        <scheme val="minor"/>
      </rPr>
      <t>automatically formatted in purple font</t>
    </r>
    <r>
      <rPr>
        <sz val="11"/>
        <color theme="1"/>
        <rFont val="Calibri"/>
        <family val="2"/>
        <scheme val="minor"/>
      </rPr>
      <t>.</t>
    </r>
  </si>
  <si>
    <t xml:space="preserve">Text </t>
  </si>
  <si>
    <t>Indicates whether the touchpoint is included in the xCJML output. No, Nei, or N excludes the touchpoint. The default is Yes.</t>
  </si>
  <si>
    <t>Date when the touchpoint occurred</t>
  </si>
  <si>
    <t xml:space="preserve">Time </t>
  </si>
  <si>
    <t>Time when the touchpoint occurred</t>
  </si>
  <si>
    <t>Phase of the journey to which the touchpoint belongs</t>
  </si>
  <si>
    <t>Actor who initiated the interaction</t>
  </si>
  <si>
    <t>Actor who received the interaction. Leave blank for an Action.</t>
  </si>
  <si>
    <t>Text: name of actor</t>
  </si>
  <si>
    <t>Description of the touchpoint from the initiator's perspective</t>
  </si>
  <si>
    <t>Description of the touchpoint from the receiver's perspective</t>
  </si>
  <si>
    <t>Text</t>
  </si>
  <si>
    <t>Category of the touchpoint, for example Core or Reminder</t>
  </si>
  <si>
    <t>Description of the experience</t>
  </si>
  <si>
    <t>Rating of the experience using a 5-point Likert scale</t>
  </si>
  <si>
    <t>Notes that will not be included in the xCJML file</t>
  </si>
  <si>
    <t>Indicates whether the touchpoint is a communication point or an action. Can be left blank.</t>
  </si>
  <si>
    <t>Indicates whether the interaction was not planned by the service provider</t>
  </si>
  <si>
    <t>Status of the journey. We recommend Ongoing, Completed, or Aborted.</t>
  </si>
  <si>
    <t>Requirement</t>
  </si>
  <si>
    <r>
      <t xml:space="preserve">This Excel template is part of the CJML toolset and can be used to capture structured journey data for conversion to xCJML.
</t>
    </r>
    <r>
      <rPr>
        <b/>
        <sz val="11"/>
        <color theme="1"/>
        <rFont val="Calibri"/>
        <family val="2"/>
        <scheme val="minor"/>
      </rPr>
      <t>Journey Data tab:</t>
    </r>
    <r>
      <rPr>
        <sz val="11"/>
        <color theme="1"/>
        <rFont val="Calibri"/>
        <family val="2"/>
        <scheme val="minor"/>
      </rPr>
      <t xml:space="preserve"> Enter the journey data here. General information, such as the journey title and start date, is entered at the top of the tab. The journey data are entered in the table below rows 7 and 8. Row 7 provides hints and guidance for each field, while row 8 contains the field names. These two rows are locked for editing.
</t>
    </r>
    <r>
      <rPr>
        <b/>
        <sz val="11"/>
        <color theme="1"/>
        <rFont val="Calibri"/>
        <family val="2"/>
        <scheme val="minor"/>
      </rPr>
      <t xml:space="preserve">To help keep track of the end user: </t>
    </r>
    <r>
      <rPr>
        <sz val="11"/>
        <color theme="1"/>
        <rFont val="Calibri"/>
        <family val="2"/>
        <scheme val="minor"/>
      </rPr>
      <t xml:space="preserve">Text in the journey data table that refers to the End-user name is </t>
    </r>
    <r>
      <rPr>
        <b/>
        <sz val="11"/>
        <color rgb="FFCC6600"/>
        <rFont val="Calibri"/>
        <family val="2"/>
        <scheme val="minor"/>
      </rPr>
      <t>automatically formatted in orange font</t>
    </r>
    <r>
      <rPr>
        <b/>
        <sz val="11"/>
        <color rgb="FF7030A0"/>
        <rFont val="Calibri"/>
        <family val="2"/>
        <scheme val="minor"/>
      </rPr>
      <t>.</t>
    </r>
    <r>
      <rPr>
        <sz val="11"/>
        <color theme="1"/>
        <rFont val="Calibri"/>
        <family val="2"/>
        <scheme val="minor"/>
      </rPr>
      <t xml:space="preserve">
</t>
    </r>
    <r>
      <rPr>
        <b/>
        <sz val="11"/>
        <color theme="1"/>
        <rFont val="Calibri"/>
        <family val="2"/>
        <scheme val="minor"/>
      </rPr>
      <t>Note:</t>
    </r>
    <r>
      <rPr>
        <sz val="11"/>
        <color theme="1"/>
        <rFont val="Calibri"/>
        <family val="2"/>
        <scheme val="minor"/>
      </rPr>
      <t xml:space="preserve"> The data template can contain multiple journeys, with one journey per tab. The parser automatically recognizes tabs containing journey data, so these tabs can be given any name.
</t>
    </r>
  </si>
  <si>
    <t>Updated layout - Journey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</si>
</sst>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414]d/\ mmm\.\ yyyy;@"/>
  </numFmts>
  <fonts count="25" x14ac:knownFonts="1">
    <font>
      <sz val="11"/>
      <color theme="1"/>
      <name val="Calibri"/>
      <family val="2"/>
      <scheme val="minor"/>
    </font>
    <font>
      <sz val="11"/>
      <name val="Calibri"/>
      <family val="2"/>
      <scheme val="minor"/>
    </font>
    <font>
      <sz val="22"/>
      <name val="Calibri"/>
      <family val="2"/>
      <scheme val="minor"/>
    </font>
    <font>
      <b/>
      <sz val="12"/>
      <name val="Calibri"/>
      <family val="2"/>
      <scheme val="minor"/>
    </font>
    <font>
      <b/>
      <sz val="14"/>
      <name val="Calibri"/>
      <family val="2"/>
      <scheme val="minor"/>
    </font>
    <font>
      <b/>
      <sz val="15"/>
      <color theme="3"/>
      <name val="Calibri"/>
      <family val="2"/>
      <scheme val="minor"/>
    </font>
    <font>
      <b/>
      <sz val="11"/>
      <color theme="1"/>
      <name val="Calibri"/>
      <family val="2"/>
      <scheme val="minor"/>
    </font>
    <font>
      <sz val="11"/>
      <name val="Calibri"/>
      <family val="2"/>
    </font>
    <font>
      <sz val="20"/>
      <color theme="1"/>
      <name val="Calibri"/>
      <family val="2"/>
      <scheme val="minor"/>
    </font>
    <font>
      <sz val="22"/>
      <color theme="1"/>
      <name val="Calibri"/>
      <family val="2"/>
      <scheme val="minor"/>
    </font>
    <font>
      <sz val="8"/>
      <name val="Calibri"/>
      <family val="2"/>
      <scheme val="minor"/>
    </font>
    <font>
      <b/>
      <sz val="26"/>
      <color theme="1"/>
      <name val="Calibri"/>
      <family val="2"/>
      <scheme val="minor"/>
    </font>
    <font>
      <sz val="11"/>
      <color theme="0"/>
      <name val="Calibri"/>
      <family val="2"/>
      <scheme val="minor"/>
    </font>
    <font>
      <b/>
      <sz val="12"/>
      <color theme="0"/>
      <name val="Calibri"/>
      <family val="2"/>
      <scheme val="minor"/>
    </font>
    <font>
      <sz val="12"/>
      <name val="Calibri"/>
      <family val="2"/>
      <scheme val="minor"/>
    </font>
    <font>
      <sz val="11"/>
      <color rgb="FFFF0000"/>
      <name val="Calibri"/>
      <family val="2"/>
      <scheme val="minor"/>
    </font>
    <font>
      <sz val="10"/>
      <name val="Calibri"/>
      <family val="2"/>
      <scheme val="minor"/>
    </font>
    <font>
      <i/>
      <sz val="11"/>
      <color rgb="FF00B050"/>
      <name val="Calibri"/>
      <family val="2"/>
    </font>
    <font>
      <b/>
      <sz val="11"/>
      <color rgb="FF7030A0"/>
      <name val="Calibri"/>
      <family val="2"/>
      <scheme val="minor"/>
    </font>
    <font>
      <b/>
      <sz val="14"/>
      <color theme="1"/>
      <name val="Calibri"/>
      <family val="2"/>
      <scheme val="minor"/>
    </font>
    <font>
      <b/>
      <sz val="12"/>
      <name val="Calibri"/>
      <family val="2"/>
    </font>
    <font>
      <i/>
      <sz val="9"/>
      <color rgb="FF0070C0"/>
      <name val="Calibri"/>
      <family val="2"/>
    </font>
    <font>
      <sz val="11"/>
      <color rgb="FFCC6600"/>
      <name val="Calibri"/>
      <family val="2"/>
    </font>
    <font>
      <b/>
      <sz val="11"/>
      <color rgb="FFCC6600"/>
      <name val="Calibri"/>
      <family val="2"/>
      <scheme val="minor"/>
    </font>
    <font>
      <sz val="11"/>
      <color theme="8" tint="-0.249977111117893"/>
      <name val="Calibri"/>
      <family val="2"/>
      <scheme val="minor"/>
    </font>
  </fonts>
  <fills count="11">
    <fill>
      <patternFill patternType="none"/>
    </fill>
    <fill>
      <patternFill patternType="gray125"/>
    </fill>
    <fill>
      <patternFill patternType="solid">
        <fgColor theme="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theme="0"/>
        <bgColor rgb="FF000000"/>
      </patternFill>
    </fill>
    <fill>
      <patternFill patternType="solid">
        <fgColor theme="7" tint="0.79998168889431442"/>
        <bgColor indexed="64"/>
      </patternFill>
    </fill>
    <fill>
      <patternFill patternType="solid">
        <fgColor rgb="FFD9D9D9"/>
        <bgColor rgb="FF000000"/>
      </patternFill>
    </fill>
    <fill>
      <patternFill patternType="solid">
        <fgColor rgb="FFF2F2F2"/>
        <bgColor rgb="FF000000"/>
      </patternFill>
    </fill>
    <fill>
      <patternFill patternType="solid">
        <fgColor rgb="FFFFFFFF"/>
        <bgColor rgb="FF000000"/>
      </patternFill>
    </fill>
  </fills>
  <borders count="7">
    <border>
      <left/>
      <right/>
      <top/>
      <bottom/>
      <diagonal/>
    </border>
    <border>
      <left/>
      <right/>
      <top style="thin">
        <color indexed="64"/>
      </top>
      <bottom style="thin">
        <color indexed="64"/>
      </bottom>
      <diagonal/>
    </border>
    <border>
      <left/>
      <right/>
      <top/>
      <bottom style="thick">
        <color theme="4"/>
      </bottom>
      <diagonal/>
    </border>
    <border>
      <left style="thin">
        <color rgb="FFFFFFFF"/>
      </left>
      <right style="thin">
        <color rgb="FFFFFFFF"/>
      </right>
      <top style="thin">
        <color rgb="FFFFFFFF"/>
      </top>
      <bottom style="thin">
        <color rgb="FFFFFFFF"/>
      </bottom>
      <diagonal/>
    </border>
    <border>
      <left/>
      <right/>
      <top style="medium">
        <color rgb="FF000000"/>
      </top>
      <bottom style="medium">
        <color rgb="FF000000"/>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2">
    <xf numFmtId="0" fontId="0" fillId="0" borderId="0"/>
    <xf numFmtId="0" fontId="5" fillId="0" borderId="2" applyNumberFormat="0" applyFill="0" applyAlignment="0" applyProtection="0"/>
  </cellStyleXfs>
  <cellXfs count="55">
    <xf numFmtId="0" fontId="0" fillId="0" borderId="0" xfId="0"/>
    <xf numFmtId="0" fontId="8" fillId="0" borderId="0" xfId="0" applyFont="1"/>
    <xf numFmtId="0" fontId="9" fillId="0" borderId="0" xfId="0" applyFont="1"/>
    <xf numFmtId="0" fontId="13" fillId="0" borderId="2" xfId="1" applyNumberFormat="1" applyFont="1" applyFill="1" applyAlignment="1">
      <alignment horizontal="left" vertical="top" wrapText="1"/>
    </xf>
    <xf numFmtId="0" fontId="12" fillId="0" borderId="0" xfId="0" applyFont="1"/>
    <xf numFmtId="164" fontId="0" fillId="0" borderId="0" xfId="0" applyNumberFormat="1"/>
    <xf numFmtId="0" fontId="0" fillId="0" borderId="0" xfId="0" applyAlignment="1">
      <alignment horizontal="left" vertical="top" indent="1"/>
    </xf>
    <xf numFmtId="0" fontId="13" fillId="0" borderId="0" xfId="0" applyFont="1" applyAlignment="1">
      <alignment horizontal="left" vertical="top" wrapText="1"/>
    </xf>
    <xf numFmtId="0" fontId="2" fillId="5" borderId="0" xfId="0" applyFont="1" applyFill="1" applyAlignment="1" applyProtection="1">
      <alignment horizontal="left"/>
      <protection locked="0"/>
    </xf>
    <xf numFmtId="0" fontId="2" fillId="5" borderId="0" xfId="0" applyFont="1" applyFill="1" applyAlignment="1" applyProtection="1">
      <alignment horizontal="center"/>
      <protection locked="0"/>
    </xf>
    <xf numFmtId="0" fontId="1" fillId="5" borderId="0" xfId="0" applyFont="1" applyFill="1" applyProtection="1">
      <protection locked="0"/>
    </xf>
    <xf numFmtId="0" fontId="1" fillId="5" borderId="0" xfId="0" applyFont="1" applyFill="1" applyAlignment="1" applyProtection="1">
      <alignment wrapText="1"/>
      <protection locked="0"/>
    </xf>
    <xf numFmtId="0" fontId="1" fillId="0" borderId="0" xfId="0" applyFont="1" applyAlignment="1" applyProtection="1">
      <alignment wrapText="1"/>
      <protection locked="0"/>
    </xf>
    <xf numFmtId="0" fontId="1" fillId="0" borderId="0" xfId="0" applyFont="1" applyProtection="1">
      <protection locked="0"/>
    </xf>
    <xf numFmtId="0" fontId="3" fillId="7" borderId="0" xfId="0" applyFont="1" applyFill="1" applyAlignment="1" applyProtection="1">
      <alignment horizontal="center"/>
      <protection locked="0"/>
    </xf>
    <xf numFmtId="0" fontId="3" fillId="7" borderId="0" xfId="0" applyFont="1" applyFill="1" applyAlignment="1" applyProtection="1">
      <alignment horizontal="left" vertical="top" wrapText="1"/>
      <protection locked="0"/>
    </xf>
    <xf numFmtId="0" fontId="1" fillId="5" borderId="0" xfId="0" applyFont="1" applyFill="1" applyAlignment="1" applyProtection="1">
      <alignment horizontal="left" vertical="top"/>
      <protection locked="0"/>
    </xf>
    <xf numFmtId="0" fontId="1" fillId="5" borderId="0" xfId="0" applyFont="1" applyFill="1" applyAlignment="1" applyProtection="1">
      <alignment horizontal="left" vertical="top" wrapText="1"/>
      <protection locked="0"/>
    </xf>
    <xf numFmtId="0" fontId="3" fillId="4" borderId="0" xfId="0" applyFont="1" applyFill="1" applyAlignment="1" applyProtection="1">
      <alignment horizontal="center" vertical="top"/>
      <protection locked="0"/>
    </xf>
    <xf numFmtId="0" fontId="3" fillId="4" borderId="0" xfId="0" applyFont="1" applyFill="1" applyAlignment="1" applyProtection="1">
      <alignment horizontal="left" vertical="top" wrapText="1"/>
      <protection locked="0"/>
    </xf>
    <xf numFmtId="15" fontId="1" fillId="5" borderId="0" xfId="0" applyNumberFormat="1" applyFont="1" applyFill="1" applyAlignment="1" applyProtection="1">
      <alignment horizontal="left" vertical="top"/>
      <protection locked="0"/>
    </xf>
    <xf numFmtId="15" fontId="1" fillId="5" borderId="0" xfId="0" applyNumberFormat="1" applyFont="1" applyFill="1" applyAlignment="1" applyProtection="1">
      <alignment horizontal="left" vertical="top" wrapText="1"/>
      <protection locked="0"/>
    </xf>
    <xf numFmtId="0" fontId="0" fillId="0" borderId="0" xfId="0" applyProtection="1">
      <protection locked="0"/>
    </xf>
    <xf numFmtId="0" fontId="0" fillId="0" borderId="0" xfId="0" applyAlignment="1" applyProtection="1">
      <alignment horizontal="center"/>
      <protection locked="0"/>
    </xf>
    <xf numFmtId="0" fontId="0" fillId="0" borderId="0" xfId="0" applyAlignment="1" applyProtection="1">
      <alignment horizontal="left" vertical="top"/>
      <protection locked="0"/>
    </xf>
    <xf numFmtId="14" fontId="0" fillId="0" borderId="0" xfId="0" applyNumberFormat="1" applyAlignment="1" applyProtection="1">
      <alignment horizontal="left" vertical="top"/>
      <protection locked="0"/>
    </xf>
    <xf numFmtId="0" fontId="7" fillId="0" borderId="3" xfId="0" applyFont="1" applyBorder="1" applyAlignment="1" applyProtection="1">
      <alignment horizontal="left" vertical="top"/>
      <protection locked="0"/>
    </xf>
    <xf numFmtId="0" fontId="17" fillId="6" borderId="3" xfId="0" applyFont="1" applyFill="1" applyBorder="1" applyAlignment="1" applyProtection="1">
      <alignment horizontal="left" vertical="top" wrapText="1"/>
      <protection locked="0"/>
    </xf>
    <xf numFmtId="0" fontId="3" fillId="7" borderId="0" xfId="0" applyFont="1" applyFill="1" applyAlignment="1">
      <alignment vertical="top"/>
    </xf>
    <xf numFmtId="0" fontId="3" fillId="4" borderId="0" xfId="0" applyFont="1" applyFill="1" applyAlignment="1">
      <alignment vertical="top"/>
    </xf>
    <xf numFmtId="0" fontId="4" fillId="0" borderId="1" xfId="0" applyFont="1" applyBorder="1" applyAlignment="1">
      <alignment vertical="center" wrapText="1"/>
    </xf>
    <xf numFmtId="0" fontId="16" fillId="2" borderId="0" xfId="0" applyFont="1" applyFill="1"/>
    <xf numFmtId="0" fontId="6" fillId="0" borderId="0" xfId="0" applyFont="1"/>
    <xf numFmtId="0" fontId="11" fillId="0" borderId="0" xfId="0" applyFont="1" applyAlignment="1">
      <alignment wrapText="1"/>
    </xf>
    <xf numFmtId="0" fontId="0" fillId="0" borderId="0" xfId="0" applyAlignment="1">
      <alignment wrapText="1"/>
    </xf>
    <xf numFmtId="0" fontId="0" fillId="0" borderId="5" xfId="0" applyBorder="1" applyAlignment="1">
      <alignment horizontal="left" vertical="top" wrapText="1"/>
    </xf>
    <xf numFmtId="0" fontId="15" fillId="0" borderId="5" xfId="0" applyFont="1" applyBorder="1" applyAlignment="1">
      <alignment horizontal="left" vertical="top" wrapText="1"/>
    </xf>
    <xf numFmtId="0" fontId="0" fillId="3" borderId="5" xfId="0" applyFill="1" applyBorder="1" applyAlignment="1">
      <alignment horizontal="left" vertical="top" wrapText="1"/>
    </xf>
    <xf numFmtId="0" fontId="20" fillId="8" borderId="4" xfId="0" applyFont="1" applyFill="1" applyBorder="1" applyAlignment="1">
      <alignment vertical="top" wrapText="1"/>
    </xf>
    <xf numFmtId="0" fontId="21" fillId="9" borderId="0" xfId="0" applyFont="1" applyFill="1"/>
    <xf numFmtId="0" fontId="22" fillId="10" borderId="0" xfId="0" applyFont="1" applyFill="1" applyAlignment="1" applyProtection="1">
      <alignment horizontal="left" vertical="top"/>
      <protection locked="0"/>
    </xf>
    <xf numFmtId="0" fontId="24" fillId="0" borderId="5" xfId="0" applyFont="1" applyBorder="1" applyAlignment="1">
      <alignment horizontal="left" vertical="top" wrapText="1"/>
    </xf>
    <xf numFmtId="0" fontId="0" fillId="4" borderId="0" xfId="0" applyFill="1" applyAlignment="1">
      <alignment horizontal="left" vertical="top"/>
    </xf>
    <xf numFmtId="0" fontId="1" fillId="5" borderId="0" xfId="0" applyFont="1" applyFill="1" applyAlignment="1" applyProtection="1">
      <alignment horizontal="left" vertical="top" wrapText="1"/>
      <protection locked="0"/>
    </xf>
    <xf numFmtId="0" fontId="0" fillId="0" borderId="5" xfId="0" applyBorder="1" applyAlignment="1">
      <alignment horizontal="left" vertical="top" indent="1"/>
    </xf>
    <xf numFmtId="0" fontId="0" fillId="0" borderId="5" xfId="0" applyBorder="1" applyAlignment="1">
      <alignment horizontal="left" vertical="top" wrapText="1" indent="1"/>
    </xf>
    <xf numFmtId="0" fontId="19" fillId="2" borderId="5" xfId="0" applyFont="1" applyFill="1" applyBorder="1" applyAlignment="1">
      <alignment horizontal="left" vertical="top" wrapText="1"/>
    </xf>
    <xf numFmtId="0" fontId="0" fillId="0" borderId="0" xfId="0" applyAlignment="1">
      <alignment horizontal="center" wrapText="1"/>
    </xf>
    <xf numFmtId="0" fontId="0" fillId="0" borderId="6" xfId="0" applyBorder="1" applyAlignment="1">
      <alignment horizontal="center" wrapText="1"/>
    </xf>
    <xf numFmtId="0" fontId="14" fillId="0" borderId="5" xfId="0" applyFont="1" applyBorder="1" applyAlignment="1">
      <alignment horizontal="left" vertical="top" indent="1"/>
    </xf>
    <xf numFmtId="0" fontId="0" fillId="3" borderId="5" xfId="0" applyFill="1" applyBorder="1" applyAlignment="1">
      <alignment horizontal="left" vertical="top" indent="1"/>
    </xf>
    <xf numFmtId="0" fontId="11" fillId="0" borderId="0" xfId="0" applyFont="1" applyAlignment="1">
      <alignment horizontal="left" vertical="top" indent="1"/>
    </xf>
    <xf numFmtId="0" fontId="0" fillId="0" borderId="0" xfId="0" applyAlignment="1">
      <alignment horizontal="left" vertical="top" wrapText="1" indent="1"/>
    </xf>
    <xf numFmtId="0" fontId="0" fillId="0" borderId="6" xfId="0" applyBorder="1" applyAlignment="1">
      <alignment horizontal="left" vertical="top" wrapText="1" indent="1"/>
    </xf>
    <xf numFmtId="0" fontId="19" fillId="2" borderId="5" xfId="0" applyFont="1" applyFill="1" applyBorder="1" applyAlignment="1">
      <alignment horizontal="left" vertical="top" indent="1"/>
    </xf>
  </cellXfs>
  <cellStyles count="2">
    <cellStyle name="Heading 1" xfId="1" builtinId="16"/>
    <cellStyle name="Normal" xfId="0" builtinId="0"/>
  </cellStyles>
  <dxfs count="27">
    <dxf>
      <font>
        <b/>
        <i val="0"/>
        <strike val="0"/>
        <condense val="0"/>
        <extend val="0"/>
        <outline val="0"/>
        <shadow val="0"/>
        <u val="none"/>
        <vertAlign val="baseline"/>
        <sz val="12"/>
        <color theme="0"/>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auto="1"/>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none"/>
      </font>
      <fill>
        <patternFill patternType="none">
          <fgColor rgb="FF000000"/>
          <bgColor auto="1"/>
        </patternFill>
      </fill>
      <alignment horizontal="left" vertical="top" textRotation="0" wrapText="0" indent="0" justifyLastLine="0" shrinkToFit="0" readingOrder="0"/>
      <protection locked="0" hidden="0"/>
    </dxf>
    <dxf>
      <alignment horizontal="left" vertical="top" textRotation="0" wrapText="0" indent="0" justifyLastLine="0" shrinkToFit="0" readingOrder="0"/>
      <protection locked="0" hidden="0"/>
    </dxf>
    <dxf>
      <alignment horizontal="left" vertical="top" textRotation="0" wrapText="0" indent="0" justifyLastLine="0" shrinkToFit="0" readingOrder="0"/>
      <protection locked="0" hidden="0"/>
    </dxf>
    <dxf>
      <alignment horizontal="left" vertical="top" textRotation="0" wrapText="0" indent="0" justifyLastLine="0" shrinkToFit="0" readingOrder="0"/>
      <protection locked="0" hidden="0"/>
    </dxf>
    <dxf>
      <alignment horizontal="left" vertical="top" textRotation="0" wrapText="0" indent="0" justifyLastLine="0" shrinkToFit="0" readingOrder="0"/>
      <protection locked="0" hidden="0"/>
    </dxf>
    <dxf>
      <alignment horizontal="left" vertical="top" textRotation="0" wrapText="0" indent="0" justifyLastLine="0" shrinkToFit="0" readingOrder="0"/>
      <protection locked="0" hidden="0"/>
    </dxf>
    <dxf>
      <alignment horizontal="left" vertical="top" textRotation="0" wrapText="0" indent="0" justifyLastLine="0" shrinkToFit="0" readingOrder="0"/>
      <protection locked="0" hidden="0"/>
    </dxf>
    <dxf>
      <alignment horizontal="left" vertical="top" textRotation="0" wrapText="0" indent="0" justifyLastLine="0" shrinkToFit="0" readingOrder="0"/>
      <protection locked="0" hidden="0"/>
    </dxf>
    <dxf>
      <alignment horizontal="left" vertical="top" textRotation="0" wrapText="0" indent="0" justifyLastLine="0" shrinkToFit="0" readingOrder="0"/>
      <protection locked="0" hidden="0"/>
    </dxf>
    <dxf>
      <alignment horizontal="left" vertical="top" textRotation="0" wrapText="0" indent="0" justifyLastLine="0" shrinkToFit="0" readingOrder="0"/>
      <protection locked="0" hidden="0"/>
    </dxf>
    <dxf>
      <alignment horizontal="left" vertical="top" textRotation="0" wrapText="0" indent="0" justifyLastLine="0" shrinkToFit="0" readingOrder="0"/>
      <protection locked="0" hidden="0"/>
    </dxf>
    <dxf>
      <alignment horizontal="left" vertical="top" textRotation="0" wrapText="0" indent="0" justifyLastLine="0" shrinkToFit="0" readingOrder="0"/>
      <protection locked="0" hidden="0"/>
    </dxf>
    <dxf>
      <alignment horizontal="left" vertical="top" textRotation="0" wrapText="0" indent="0" justifyLastLine="0" shrinkToFit="0" readingOrder="0"/>
      <protection locked="0" hidden="0"/>
    </dxf>
    <dxf>
      <alignment horizontal="center" vertical="bottom" textRotation="0" wrapText="0" indent="0" justifyLastLine="0" shrinkToFit="0" readingOrder="0"/>
      <protection locked="0" hidden="0"/>
    </dxf>
    <dxf>
      <border outline="0">
        <top style="medium">
          <color rgb="FF000000"/>
        </top>
      </border>
    </dxf>
    <dxf>
      <font>
        <b val="0"/>
        <i val="0"/>
        <strike val="0"/>
        <condense val="0"/>
        <extend val="0"/>
        <outline val="0"/>
        <shadow val="0"/>
        <u val="none"/>
        <vertAlign val="baseline"/>
        <sz val="11"/>
        <color auto="1"/>
        <name val="Calibri"/>
        <family val="2"/>
        <scheme val="none"/>
      </font>
      <fill>
        <patternFill patternType="solid">
          <fgColor rgb="FF000000"/>
          <bgColor rgb="FFEBF3E5"/>
        </patternFill>
      </fill>
      <alignment horizontal="left" vertical="top" textRotation="0" wrapText="0" indent="0" justifyLastLine="0" shrinkToFit="0" readingOrder="0"/>
      <protection locked="0" hidden="0"/>
    </dxf>
    <dxf>
      <border outline="0">
        <bottom style="medium">
          <color rgb="FF000000"/>
        </bottom>
      </border>
    </dxf>
    <dxf>
      <font>
        <b/>
        <i val="0"/>
        <strike val="0"/>
        <condense val="0"/>
        <extend val="0"/>
        <outline val="0"/>
        <shadow val="0"/>
        <u val="none"/>
        <vertAlign val="baseline"/>
        <sz val="12"/>
        <color auto="1"/>
        <name val="Calibri"/>
        <family val="2"/>
        <scheme val="none"/>
      </font>
      <fill>
        <patternFill patternType="solid">
          <fgColor rgb="FF000000"/>
          <bgColor rgb="FFD9D9D9"/>
        </patternFill>
      </fill>
      <alignment horizontal="general" vertical="top" textRotation="0" wrapText="1" indent="0" justifyLastLine="0" shrinkToFit="0" readingOrder="0"/>
    </dxf>
    <dxf>
      <font>
        <color rgb="FF9966FF"/>
      </font>
    </dxf>
    <dxf>
      <font>
        <color rgb="FFCC6600"/>
      </font>
    </dxf>
    <dxf>
      <font>
        <color rgb="FFCC6600"/>
      </font>
    </dxf>
    <dxf>
      <fill>
        <patternFill>
          <bgColor theme="0" tint="-0.24994659260841701"/>
        </patternFill>
      </fill>
    </dxf>
    <dxf>
      <fill>
        <patternFill>
          <bgColor theme="7" tint="0.39994506668294322"/>
        </patternFill>
      </fill>
    </dxf>
    <dxf>
      <font>
        <color rgb="FFCC6600"/>
      </font>
    </dxf>
    <dxf>
      <fill>
        <patternFill>
          <bgColor theme="0" tint="-4.9989318521683403E-2"/>
        </patternFill>
      </fill>
    </dxf>
  </dxfs>
  <tableStyles count="1" defaultTableStyle="TableStyleMedium2" defaultPivotStyle="PivotStyleLight16">
    <tableStyle name="Table Style 1" pivot="0" count="1" xr9:uid="{0B4AA173-80C4-4FBA-9CB9-44E0B63AEF63}">
      <tableStyleElement type="firstRowStripe" dxfId="26"/>
    </tableStyle>
  </tableStyles>
  <colors>
    <mruColors>
      <color rgb="FFCC6600"/>
      <color rgb="FF9966FF"/>
      <color rgb="FFFFF2CC"/>
      <color rgb="FFEBF3E5"/>
      <color rgb="FFF1F7ED"/>
      <color rgb="FFF2F8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4.xml"/><Relationship Id="rId5" Type="http://schemas.openxmlformats.org/officeDocument/2006/relationships/theme" Target="theme/theme1.xml"/><Relationship Id="rId10"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customXml" Target="../customXml/item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AB815E1-B6C2-47A9-84C3-CD3ACF9E4438}" name="Table35" displayName="Table35" ref="B8:P1984" totalsRowShown="0" headerRowDxfId="19" dataDxfId="17" headerRowBorderDxfId="18" tableBorderDxfId="16">
  <tableColumns count="15">
    <tableColumn id="1" xr3:uid="{A4A4322C-8C54-435E-A2F0-E72718656FC5}" name="TP ID" dataDxfId="15"/>
    <tableColumn id="2" xr3:uid="{A3A7D70B-89DA-435C-9DDC-1DE7E1D96C08}" name="TP type" dataDxfId="14"/>
    <tableColumn id="4" xr3:uid="{3BAD3EBA-50B8-4CF0-B27C-852CDE1B28CB}" name="Date" dataDxfId="13"/>
    <tableColumn id="5" xr3:uid="{6A13C566-5671-4131-AC22-1A37C04F6029}" name="Time" dataDxfId="12"/>
    <tableColumn id="9" xr3:uid="{26E243AB-A793-41AF-9EA4-2A03F6B4D996}" name="Phase" dataDxfId="11"/>
    <tableColumn id="13" xr3:uid="{2F426CCB-0AF8-4C30-A730-0E7C0C896921}" name="Actor who initiated " dataDxfId="10"/>
    <tableColumn id="15" xr3:uid="{43423EB8-97EF-40FA-AC81-E2EAA939A270}" name="Actor who received" dataDxfId="9"/>
    <tableColumn id="14" xr3:uid="{BA82A73C-8947-4F09-9E55-1A29F9E6802A}" name="Channel" dataDxfId="8"/>
    <tableColumn id="6" xr3:uid="{7599CA1C-18D6-4DAF-AFBB-5A7C576345B1}" name="Initiator's label" dataDxfId="7"/>
    <tableColumn id="11" xr3:uid="{C1A48C86-EE96-458A-ACB7-4B8EF7BAAF90}" name="Receiver's label" dataDxfId="6"/>
    <tableColumn id="3" xr3:uid="{6D107482-C8CC-4C65-A0D3-4B38804DA466}" name="Touchpoint category" dataDxfId="5"/>
    <tableColumn id="16" xr3:uid="{304BDDC6-B8F1-46D6-8C88-929BD14767A3}" name="Deviation" dataDxfId="4"/>
    <tableColumn id="18" xr3:uid="{4D407898-B645-4B66-9F1C-90BC867388DD}" name="UX description" dataDxfId="3"/>
    <tableColumn id="10" xr3:uid="{0BB858ED-807B-440D-922C-45C35DBD548F}" name="UX rating" dataDxfId="2"/>
    <tableColumn id="12" xr3:uid="{B210133B-4E34-46B1-AA8A-756FA3C14D23}" name="Comment" dataDxfId="1"/>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36F748E-ACA6-441E-8308-EA959FBC9544}" name="Table2" displayName="Table2" ref="A3:F26" totalsRowShown="0" headerRowDxfId="0">
  <autoFilter ref="A3:F26" xr:uid="{D36F748E-ACA6-441E-8308-EA959FBC9544}"/>
  <tableColumns count="6">
    <tableColumn id="7" xr3:uid="{7ED85C04-F6D3-4ECB-AE47-A9E65F67DDE9}" name="Actor type"/>
    <tableColumn id="2" xr3:uid="{870BAC61-4163-44DD-AF60-6FD9B306D59D}" name="Channel"/>
    <tableColumn id="3" xr3:uid="{09204CDA-EDA8-4EEE-8905-7B57975249CE}" name="Customer experience"/>
    <tableColumn id="4" xr3:uid="{6455BF03-CEB7-4F06-8608-BEB8C202C868}" name="Type"/>
    <tableColumn id="5" xr3:uid="{D98B41AE-2784-4351-BDEE-61E3AFD28172}" name="Choice"/>
    <tableColumn id="1" xr3:uid="{81A1A9A5-E24C-46DF-B072-5BE20BE14C35}" name="Classificatio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BA9F5-863F-48E6-9174-7EC20501F142}">
  <dimension ref="A1:E43"/>
  <sheetViews>
    <sheetView workbookViewId="0">
      <selection activeCell="C23" sqref="C23"/>
    </sheetView>
  </sheetViews>
  <sheetFormatPr defaultColWidth="11.453125" defaultRowHeight="14.5" x14ac:dyDescent="0.35"/>
  <cols>
    <col min="3" max="3" width="14.81640625" customWidth="1"/>
    <col min="4" max="4" width="66.453125" style="6" customWidth="1"/>
  </cols>
  <sheetData>
    <row r="1" spans="1:5" ht="28.5" x14ac:dyDescent="0.65">
      <c r="A1" s="2" t="s">
        <v>72</v>
      </c>
    </row>
    <row r="2" spans="1:5" x14ac:dyDescent="0.35">
      <c r="C2" s="5"/>
    </row>
    <row r="3" spans="1:5" x14ac:dyDescent="0.35">
      <c r="B3" t="s">
        <v>75</v>
      </c>
      <c r="C3" s="5">
        <v>45359</v>
      </c>
      <c r="D3" s="6" t="s">
        <v>73</v>
      </c>
    </row>
    <row r="4" spans="1:5" x14ac:dyDescent="0.35">
      <c r="C4" s="5"/>
      <c r="D4" s="6" t="s">
        <v>74</v>
      </c>
    </row>
    <row r="5" spans="1:5" x14ac:dyDescent="0.35">
      <c r="C5" s="5"/>
      <c r="D5" s="6" t="s">
        <v>77</v>
      </c>
      <c r="E5" t="s">
        <v>80</v>
      </c>
    </row>
    <row r="6" spans="1:5" x14ac:dyDescent="0.35">
      <c r="C6" s="5"/>
      <c r="D6" s="6" t="s">
        <v>78</v>
      </c>
      <c r="E6" t="s">
        <v>79</v>
      </c>
    </row>
    <row r="7" spans="1:5" x14ac:dyDescent="0.35">
      <c r="C7" s="5"/>
      <c r="D7" s="6" t="s">
        <v>85</v>
      </c>
    </row>
    <row r="8" spans="1:5" x14ac:dyDescent="0.35">
      <c r="B8" t="s">
        <v>89</v>
      </c>
      <c r="C8" s="5">
        <v>45383</v>
      </c>
      <c r="D8" s="6" t="s">
        <v>88</v>
      </c>
    </row>
    <row r="9" spans="1:5" x14ac:dyDescent="0.35">
      <c r="C9" s="5"/>
      <c r="D9" s="6" t="s">
        <v>90</v>
      </c>
    </row>
    <row r="10" spans="1:5" x14ac:dyDescent="0.35">
      <c r="B10" t="s">
        <v>93</v>
      </c>
      <c r="C10" s="5" t="s">
        <v>94</v>
      </c>
      <c r="D10" s="6" t="s">
        <v>95</v>
      </c>
    </row>
    <row r="11" spans="1:5" x14ac:dyDescent="0.35">
      <c r="C11" s="5"/>
      <c r="D11" s="6" t="s">
        <v>96</v>
      </c>
    </row>
    <row r="12" spans="1:5" x14ac:dyDescent="0.35">
      <c r="C12" s="5"/>
      <c r="D12" s="6" t="s">
        <v>97</v>
      </c>
    </row>
    <row r="13" spans="1:5" x14ac:dyDescent="0.35">
      <c r="C13" s="5"/>
      <c r="D13" s="6" t="s">
        <v>98</v>
      </c>
    </row>
    <row r="14" spans="1:5" x14ac:dyDescent="0.35">
      <c r="B14" t="s">
        <v>101</v>
      </c>
      <c r="C14" s="5">
        <v>45414</v>
      </c>
      <c r="D14" s="6" t="s">
        <v>102</v>
      </c>
    </row>
    <row r="15" spans="1:5" x14ac:dyDescent="0.35">
      <c r="C15" s="5"/>
      <c r="D15" s="6" t="s">
        <v>103</v>
      </c>
    </row>
    <row r="16" spans="1:5" x14ac:dyDescent="0.35">
      <c r="C16" s="5"/>
      <c r="D16" s="6" t="s">
        <v>104</v>
      </c>
    </row>
    <row r="17" spans="2:4" x14ac:dyDescent="0.35">
      <c r="C17" s="5"/>
      <c r="D17" s="6" t="s">
        <v>105</v>
      </c>
    </row>
    <row r="18" spans="2:4" x14ac:dyDescent="0.35">
      <c r="B18" t="s">
        <v>110</v>
      </c>
      <c r="C18" s="5">
        <v>45628</v>
      </c>
      <c r="D18" s="6" t="s">
        <v>111</v>
      </c>
    </row>
    <row r="19" spans="2:4" x14ac:dyDescent="0.35">
      <c r="B19" t="s">
        <v>130</v>
      </c>
      <c r="C19" s="5">
        <v>46156</v>
      </c>
      <c r="D19" s="6" t="s">
        <v>131</v>
      </c>
    </row>
    <row r="20" spans="2:4" x14ac:dyDescent="0.35">
      <c r="B20" t="s">
        <v>149</v>
      </c>
      <c r="C20" s="5">
        <v>46245</v>
      </c>
      <c r="D20" s="6" t="s">
        <v>150</v>
      </c>
    </row>
    <row r="21" spans="2:4" x14ac:dyDescent="0.35">
      <c r="C21" s="5">
        <v>46272</v>
      </c>
      <c r="D21" s="6" t="s">
        <v>166</v>
      </c>
    </row>
    <row r="22" spans="2:4" x14ac:dyDescent="0.35">
      <c r="C22" s="5">
        <v>46273</v>
      </c>
      <c r="D22" s="6" t="s">
        <v>194</v>
      </c>
    </row>
    <row r="23" spans="2:4" x14ac:dyDescent="0.35">
      <c r="C23" s="5"/>
    </row>
    <row r="24" spans="2:4" x14ac:dyDescent="0.35">
      <c r="C24" s="5"/>
    </row>
    <row r="25" spans="2:4" x14ac:dyDescent="0.35">
      <c r="C25" s="5"/>
    </row>
    <row r="26" spans="2:4" x14ac:dyDescent="0.35">
      <c r="C26" s="5"/>
    </row>
    <row r="27" spans="2:4" x14ac:dyDescent="0.35">
      <c r="C27" s="5"/>
    </row>
    <row r="28" spans="2:4" x14ac:dyDescent="0.35">
      <c r="C28" s="5"/>
    </row>
    <row r="29" spans="2:4" x14ac:dyDescent="0.35">
      <c r="C29" s="5"/>
    </row>
    <row r="30" spans="2:4" x14ac:dyDescent="0.35">
      <c r="C30" s="5"/>
    </row>
    <row r="31" spans="2:4" x14ac:dyDescent="0.35">
      <c r="C31" s="5"/>
    </row>
    <row r="32" spans="2:4" x14ac:dyDescent="0.35">
      <c r="C32" s="5"/>
    </row>
    <row r="33" spans="3:3" x14ac:dyDescent="0.35">
      <c r="C33" s="5"/>
    </row>
    <row r="34" spans="3:3" x14ac:dyDescent="0.35">
      <c r="C34" s="5"/>
    </row>
    <row r="35" spans="3:3" x14ac:dyDescent="0.35">
      <c r="C35" s="5"/>
    </row>
    <row r="36" spans="3:3" x14ac:dyDescent="0.35">
      <c r="C36" s="5"/>
    </row>
    <row r="37" spans="3:3" x14ac:dyDescent="0.35">
      <c r="C37" s="5"/>
    </row>
    <row r="38" spans="3:3" x14ac:dyDescent="0.35">
      <c r="C38" s="5"/>
    </row>
    <row r="39" spans="3:3" x14ac:dyDescent="0.35">
      <c r="C39" s="5"/>
    </row>
    <row r="40" spans="3:3" x14ac:dyDescent="0.35">
      <c r="C40" s="5"/>
    </row>
    <row r="41" spans="3:3" x14ac:dyDescent="0.35">
      <c r="C41" s="5"/>
    </row>
    <row r="42" spans="3:3" x14ac:dyDescent="0.35">
      <c r="C42" s="5"/>
    </row>
    <row r="43" spans="3:3" x14ac:dyDescent="0.35">
      <c r="C43" s="5"/>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34E474-8469-40E8-9487-898B9B2A46F3}">
  <dimension ref="A1:T31"/>
  <sheetViews>
    <sheetView topLeftCell="A5" zoomScaleNormal="100" workbookViewId="0">
      <selection activeCell="N9" sqref="N9"/>
    </sheetView>
  </sheetViews>
  <sheetFormatPr defaultColWidth="8.7265625" defaultRowHeight="14.5" x14ac:dyDescent="0.35"/>
  <cols>
    <col min="4" max="4" width="5.453125" customWidth="1"/>
    <col min="5" max="5" width="6.7265625" customWidth="1"/>
    <col min="6" max="6" width="5.453125" customWidth="1"/>
    <col min="9" max="9" width="9.81640625" customWidth="1"/>
    <col min="13" max="13" width="13.453125" customWidth="1"/>
    <col min="14" max="14" width="26" style="34" customWidth="1"/>
  </cols>
  <sheetData>
    <row r="1" spans="1:20" ht="33.5" x14ac:dyDescent="0.75">
      <c r="A1" s="51" t="s">
        <v>30</v>
      </c>
      <c r="B1" s="51"/>
      <c r="C1" s="51"/>
      <c r="D1" s="51"/>
      <c r="E1" s="51"/>
      <c r="F1" s="51"/>
      <c r="G1" s="51"/>
      <c r="H1" s="51"/>
      <c r="I1" s="51"/>
      <c r="J1" s="51"/>
      <c r="K1" s="51"/>
      <c r="L1" s="51"/>
      <c r="M1" s="51"/>
      <c r="N1" s="33"/>
    </row>
    <row r="2" spans="1:20" ht="13.5" customHeight="1" x14ac:dyDescent="0.35">
      <c r="A2" s="52" t="s">
        <v>193</v>
      </c>
      <c r="B2" s="52"/>
      <c r="C2" s="52"/>
      <c r="D2" s="52"/>
      <c r="E2" s="52"/>
      <c r="F2" s="52"/>
      <c r="G2" s="52"/>
      <c r="H2" s="52"/>
      <c r="I2" s="52"/>
      <c r="J2" s="52"/>
      <c r="K2" s="52"/>
      <c r="L2" s="52"/>
      <c r="M2" s="52"/>
      <c r="N2" s="47"/>
    </row>
    <row r="3" spans="1:20" ht="14.5" hidden="1" customHeight="1" x14ac:dyDescent="0.35">
      <c r="A3" s="52"/>
      <c r="B3" s="52"/>
      <c r="C3" s="52"/>
      <c r="D3" s="52"/>
      <c r="E3" s="52"/>
      <c r="F3" s="52"/>
      <c r="G3" s="52"/>
      <c r="H3" s="52"/>
      <c r="I3" s="52"/>
      <c r="J3" s="52"/>
      <c r="K3" s="52"/>
      <c r="L3" s="52"/>
      <c r="M3" s="52"/>
      <c r="N3" s="47"/>
    </row>
    <row r="4" spans="1:20" ht="14.5" hidden="1" customHeight="1" x14ac:dyDescent="0.35">
      <c r="A4" s="52"/>
      <c r="B4" s="52"/>
      <c r="C4" s="52"/>
      <c r="D4" s="52"/>
      <c r="E4" s="52"/>
      <c r="F4" s="52"/>
      <c r="G4" s="52"/>
      <c r="H4" s="52"/>
      <c r="I4" s="52"/>
      <c r="J4" s="52"/>
      <c r="K4" s="52"/>
      <c r="L4" s="52"/>
      <c r="M4" s="52"/>
      <c r="N4" s="47"/>
    </row>
    <row r="5" spans="1:20" ht="155.15" customHeight="1" x14ac:dyDescent="0.35">
      <c r="A5" s="53"/>
      <c r="B5" s="53"/>
      <c r="C5" s="53"/>
      <c r="D5" s="53"/>
      <c r="E5" s="53"/>
      <c r="F5" s="53"/>
      <c r="G5" s="53"/>
      <c r="H5" s="53"/>
      <c r="I5" s="53"/>
      <c r="J5" s="53"/>
      <c r="K5" s="53"/>
      <c r="L5" s="53"/>
      <c r="M5" s="53"/>
      <c r="N5" s="48"/>
    </row>
    <row r="6" spans="1:20" ht="14.5" customHeight="1" x14ac:dyDescent="0.35">
      <c r="A6" s="54" t="s">
        <v>52</v>
      </c>
      <c r="B6" s="54"/>
      <c r="C6" s="54"/>
      <c r="D6" s="54"/>
      <c r="E6" s="54" t="s">
        <v>53</v>
      </c>
      <c r="F6" s="54"/>
      <c r="G6" s="54" t="s">
        <v>54</v>
      </c>
      <c r="H6" s="54"/>
      <c r="I6" s="54"/>
      <c r="J6" s="54" t="s">
        <v>55</v>
      </c>
      <c r="K6" s="54"/>
      <c r="L6" s="54"/>
      <c r="M6" s="54"/>
      <c r="N6" s="46" t="s">
        <v>192</v>
      </c>
      <c r="O6" s="32"/>
      <c r="P6" s="32"/>
      <c r="Q6" s="32"/>
      <c r="R6" s="32"/>
      <c r="S6" s="32"/>
      <c r="T6" s="32"/>
    </row>
    <row r="7" spans="1:20" ht="8.5" customHeight="1" x14ac:dyDescent="0.35">
      <c r="A7" s="54"/>
      <c r="B7" s="54"/>
      <c r="C7" s="54"/>
      <c r="D7" s="54"/>
      <c r="E7" s="54"/>
      <c r="F7" s="54"/>
      <c r="G7" s="54"/>
      <c r="H7" s="54"/>
      <c r="I7" s="54"/>
      <c r="J7" s="54"/>
      <c r="K7" s="54"/>
      <c r="L7" s="54"/>
      <c r="M7" s="54"/>
      <c r="N7" s="46"/>
      <c r="O7" s="32"/>
      <c r="P7" s="32"/>
      <c r="Q7" s="32"/>
      <c r="R7" s="32"/>
      <c r="S7" s="32"/>
      <c r="T7" s="32"/>
    </row>
    <row r="8" spans="1:20" ht="32.15" customHeight="1" x14ac:dyDescent="0.35">
      <c r="A8" s="44" t="s">
        <v>83</v>
      </c>
      <c r="B8" s="44"/>
      <c r="C8" s="44"/>
      <c r="D8" s="44"/>
      <c r="E8" s="44" t="s">
        <v>160</v>
      </c>
      <c r="F8" s="44"/>
      <c r="G8" s="44" t="s">
        <v>158</v>
      </c>
      <c r="H8" s="44"/>
      <c r="I8" s="44"/>
      <c r="J8" s="45" t="s">
        <v>161</v>
      </c>
      <c r="K8" s="45"/>
      <c r="L8" s="45"/>
      <c r="M8" s="45"/>
      <c r="N8" s="35"/>
      <c r="O8" s="32"/>
      <c r="P8" s="32"/>
      <c r="Q8" s="32"/>
      <c r="R8" s="32"/>
      <c r="S8" s="32"/>
      <c r="T8" s="32"/>
    </row>
    <row r="9" spans="1:20" ht="49.5" customHeight="1" x14ac:dyDescent="0.35">
      <c r="A9" s="44" t="s">
        <v>129</v>
      </c>
      <c r="B9" s="44"/>
      <c r="C9" s="44"/>
      <c r="D9" s="44"/>
      <c r="E9" s="44" t="s">
        <v>152</v>
      </c>
      <c r="F9" s="44"/>
      <c r="G9" s="44" t="s">
        <v>158</v>
      </c>
      <c r="H9" s="44"/>
      <c r="I9" s="44"/>
      <c r="J9" s="45" t="s">
        <v>172</v>
      </c>
      <c r="K9" s="45"/>
      <c r="L9" s="45"/>
      <c r="M9" s="45"/>
      <c r="N9" s="41" t="s">
        <v>31</v>
      </c>
    </row>
    <row r="10" spans="1:20" ht="27.75" customHeight="1" x14ac:dyDescent="0.35">
      <c r="A10" s="49" t="s">
        <v>0</v>
      </c>
      <c r="B10" s="49"/>
      <c r="C10" s="49"/>
      <c r="D10" s="49"/>
      <c r="E10" s="44" t="s">
        <v>153</v>
      </c>
      <c r="F10" s="44"/>
      <c r="G10" s="44" t="s">
        <v>4</v>
      </c>
      <c r="H10" s="44"/>
      <c r="I10" s="44"/>
      <c r="J10" s="45" t="s">
        <v>167</v>
      </c>
      <c r="K10" s="45"/>
      <c r="L10" s="45"/>
      <c r="M10" s="45"/>
      <c r="N10" s="35"/>
    </row>
    <row r="11" spans="1:20" ht="49" customHeight="1" x14ac:dyDescent="0.35">
      <c r="A11" s="49" t="s">
        <v>1</v>
      </c>
      <c r="B11" s="49"/>
      <c r="C11" s="49"/>
      <c r="D11" s="49"/>
      <c r="E11" s="44" t="s">
        <v>154</v>
      </c>
      <c r="F11" s="44"/>
      <c r="G11" s="44" t="s">
        <v>173</v>
      </c>
      <c r="H11" s="44"/>
      <c r="I11" s="44"/>
      <c r="J11" s="45" t="s">
        <v>191</v>
      </c>
      <c r="K11" s="45"/>
      <c r="L11" s="45"/>
      <c r="M11" s="45"/>
      <c r="N11" s="35"/>
    </row>
    <row r="12" spans="1:20" ht="15.5" x14ac:dyDescent="0.35">
      <c r="A12" s="49" t="s">
        <v>133</v>
      </c>
      <c r="B12" s="49"/>
      <c r="C12" s="49"/>
      <c r="D12" s="49"/>
      <c r="E12" s="44" t="s">
        <v>155</v>
      </c>
      <c r="F12" s="44"/>
      <c r="G12" s="44" t="s">
        <v>158</v>
      </c>
      <c r="H12" s="44"/>
      <c r="I12" s="44"/>
      <c r="J12" s="45" t="s">
        <v>159</v>
      </c>
      <c r="K12" s="45"/>
      <c r="L12" s="45"/>
      <c r="M12" s="45"/>
      <c r="N12" s="35"/>
    </row>
    <row r="13" spans="1:20" ht="37.5" customHeight="1" x14ac:dyDescent="0.35">
      <c r="A13" s="49" t="s">
        <v>157</v>
      </c>
      <c r="B13" s="49"/>
      <c r="C13" s="49"/>
      <c r="D13" s="49"/>
      <c r="E13" s="44" t="s">
        <v>156</v>
      </c>
      <c r="F13" s="44"/>
      <c r="G13" s="44" t="s">
        <v>158</v>
      </c>
      <c r="H13" s="44"/>
      <c r="I13" s="44"/>
      <c r="J13" s="45" t="s">
        <v>162</v>
      </c>
      <c r="K13" s="45"/>
      <c r="L13" s="45"/>
      <c r="M13" s="45"/>
      <c r="N13" s="35"/>
    </row>
    <row r="14" spans="1:20" x14ac:dyDescent="0.35">
      <c r="A14" s="50"/>
      <c r="B14" s="50"/>
      <c r="C14" s="50"/>
      <c r="D14" s="50"/>
      <c r="E14" s="50"/>
      <c r="F14" s="50"/>
      <c r="G14" s="50"/>
      <c r="H14" s="50"/>
      <c r="I14" s="50"/>
      <c r="J14" s="50"/>
      <c r="K14" s="50"/>
      <c r="L14" s="50"/>
      <c r="M14" s="50"/>
      <c r="N14" s="37"/>
    </row>
    <row r="15" spans="1:20" ht="76.5" customHeight="1" x14ac:dyDescent="0.35">
      <c r="A15" s="44" t="s">
        <v>27</v>
      </c>
      <c r="B15" s="44"/>
      <c r="C15" s="44"/>
      <c r="D15" s="44"/>
      <c r="E15" s="44" t="s">
        <v>56</v>
      </c>
      <c r="F15" s="44"/>
      <c r="G15" s="45" t="s">
        <v>57</v>
      </c>
      <c r="H15" s="45"/>
      <c r="I15" s="45"/>
      <c r="J15" s="45" t="s">
        <v>174</v>
      </c>
      <c r="K15" s="45"/>
      <c r="L15" s="45"/>
      <c r="M15" s="45"/>
      <c r="N15" s="35"/>
    </row>
    <row r="16" spans="1:20" ht="45.65" customHeight="1" x14ac:dyDescent="0.35">
      <c r="A16" s="44" t="s">
        <v>28</v>
      </c>
      <c r="B16" s="44"/>
      <c r="C16" s="44"/>
      <c r="D16" s="44"/>
      <c r="E16" s="44" t="s">
        <v>58</v>
      </c>
      <c r="F16" s="44"/>
      <c r="G16" s="45" t="s">
        <v>169</v>
      </c>
      <c r="H16" s="45"/>
      <c r="I16" s="45"/>
      <c r="J16" s="45" t="s">
        <v>170</v>
      </c>
      <c r="K16" s="45"/>
      <c r="L16" s="45"/>
      <c r="M16" s="45"/>
      <c r="N16" s="35"/>
    </row>
    <row r="17" spans="1:14" ht="48.75" customHeight="1" x14ac:dyDescent="0.35">
      <c r="A17" s="44" t="s">
        <v>82</v>
      </c>
      <c r="B17" s="44"/>
      <c r="C17" s="44"/>
      <c r="D17" s="44"/>
      <c r="E17" s="44" t="s">
        <v>59</v>
      </c>
      <c r="F17" s="44"/>
      <c r="G17" s="45" t="s">
        <v>168</v>
      </c>
      <c r="H17" s="45"/>
      <c r="I17" s="45"/>
      <c r="J17" s="45" t="s">
        <v>189</v>
      </c>
      <c r="K17" s="45"/>
      <c r="L17" s="45"/>
      <c r="M17" s="45"/>
      <c r="N17" s="35"/>
    </row>
    <row r="18" spans="1:14" ht="62.25" customHeight="1" x14ac:dyDescent="0.35">
      <c r="A18" s="44" t="s">
        <v>4</v>
      </c>
      <c r="B18" s="44"/>
      <c r="C18" s="44"/>
      <c r="D18" s="44"/>
      <c r="E18" s="44" t="s">
        <v>60</v>
      </c>
      <c r="F18" s="44"/>
      <c r="G18" s="45" t="s">
        <v>4</v>
      </c>
      <c r="H18" s="45"/>
      <c r="I18" s="45"/>
      <c r="J18" s="45" t="s">
        <v>175</v>
      </c>
      <c r="K18" s="45"/>
      <c r="L18" s="45"/>
      <c r="M18" s="45"/>
      <c r="N18" s="35"/>
    </row>
    <row r="19" spans="1:14" ht="50.25" customHeight="1" x14ac:dyDescent="0.35">
      <c r="A19" s="44" t="s">
        <v>5</v>
      </c>
      <c r="B19" s="44"/>
      <c r="C19" s="44"/>
      <c r="D19" s="44"/>
      <c r="E19" s="44" t="s">
        <v>61</v>
      </c>
      <c r="F19" s="44"/>
      <c r="G19" s="45" t="s">
        <v>176</v>
      </c>
      <c r="H19" s="45"/>
      <c r="I19" s="45"/>
      <c r="J19" s="45" t="s">
        <v>177</v>
      </c>
      <c r="K19" s="45"/>
      <c r="L19" s="45"/>
      <c r="M19" s="45"/>
      <c r="N19" s="35"/>
    </row>
    <row r="20" spans="1:14" ht="42" customHeight="1" x14ac:dyDescent="0.35">
      <c r="A20" s="44" t="s">
        <v>3</v>
      </c>
      <c r="B20" s="44"/>
      <c r="C20" s="44"/>
      <c r="D20" s="44"/>
      <c r="E20" s="44" t="s">
        <v>62</v>
      </c>
      <c r="F20" s="44"/>
      <c r="G20" s="45" t="s">
        <v>158</v>
      </c>
      <c r="H20" s="45"/>
      <c r="I20" s="45"/>
      <c r="J20" s="45" t="s">
        <v>178</v>
      </c>
      <c r="K20" s="45"/>
      <c r="L20" s="45"/>
      <c r="M20" s="45"/>
      <c r="N20" s="35"/>
    </row>
    <row r="21" spans="1:14" ht="45" customHeight="1" x14ac:dyDescent="0.35">
      <c r="A21" s="44" t="s">
        <v>6</v>
      </c>
      <c r="B21" s="44"/>
      <c r="C21" s="44"/>
      <c r="D21" s="44"/>
      <c r="E21" s="44" t="s">
        <v>63</v>
      </c>
      <c r="F21" s="44"/>
      <c r="G21" s="45" t="s">
        <v>181</v>
      </c>
      <c r="H21" s="45"/>
      <c r="I21" s="45"/>
      <c r="J21" s="45" t="s">
        <v>179</v>
      </c>
      <c r="K21" s="45"/>
      <c r="L21" s="45"/>
      <c r="M21" s="45"/>
      <c r="N21" s="41" t="s">
        <v>31</v>
      </c>
    </row>
    <row r="22" spans="1:14" ht="54.75" customHeight="1" x14ac:dyDescent="0.35">
      <c r="A22" s="44" t="s">
        <v>7</v>
      </c>
      <c r="B22" s="44"/>
      <c r="C22" s="44"/>
      <c r="D22" s="44"/>
      <c r="E22" s="44" t="s">
        <v>64</v>
      </c>
      <c r="F22" s="44"/>
      <c r="G22" s="45" t="s">
        <v>181</v>
      </c>
      <c r="H22" s="45"/>
      <c r="I22" s="45"/>
      <c r="J22" s="45" t="s">
        <v>180</v>
      </c>
      <c r="K22" s="45"/>
      <c r="L22" s="45"/>
      <c r="M22" s="45"/>
      <c r="N22" s="41" t="s">
        <v>76</v>
      </c>
    </row>
    <row r="23" spans="1:14" ht="50.25" customHeight="1" x14ac:dyDescent="0.35">
      <c r="A23" s="44" t="s">
        <v>8</v>
      </c>
      <c r="B23" s="44"/>
      <c r="C23" s="44"/>
      <c r="D23" s="44"/>
      <c r="E23" s="44" t="s">
        <v>65</v>
      </c>
      <c r="F23" s="44"/>
      <c r="G23" s="45" t="s">
        <v>164</v>
      </c>
      <c r="H23" s="45"/>
      <c r="I23" s="45"/>
      <c r="J23" s="45" t="s">
        <v>165</v>
      </c>
      <c r="K23" s="45"/>
      <c r="L23" s="45"/>
      <c r="M23" s="45"/>
      <c r="N23" s="41" t="s">
        <v>76</v>
      </c>
    </row>
    <row r="24" spans="1:14" ht="45.75" customHeight="1" x14ac:dyDescent="0.35">
      <c r="A24" s="44" t="s">
        <v>92</v>
      </c>
      <c r="B24" s="44"/>
      <c r="C24" s="44"/>
      <c r="D24" s="44"/>
      <c r="E24" s="44" t="s">
        <v>66</v>
      </c>
      <c r="F24" s="44"/>
      <c r="G24" s="45" t="s">
        <v>184</v>
      </c>
      <c r="H24" s="45"/>
      <c r="I24" s="45"/>
      <c r="J24" s="45" t="s">
        <v>182</v>
      </c>
      <c r="K24" s="45"/>
      <c r="L24" s="45"/>
      <c r="M24" s="45"/>
      <c r="N24" s="41" t="s">
        <v>31</v>
      </c>
    </row>
    <row r="25" spans="1:14" ht="48.75" customHeight="1" x14ac:dyDescent="0.35">
      <c r="A25" s="44" t="s">
        <v>91</v>
      </c>
      <c r="B25" s="44"/>
      <c r="C25" s="44"/>
      <c r="D25" s="44"/>
      <c r="E25" s="44" t="s">
        <v>67</v>
      </c>
      <c r="F25" s="44"/>
      <c r="G25" s="45" t="s">
        <v>184</v>
      </c>
      <c r="H25" s="45"/>
      <c r="I25" s="45"/>
      <c r="J25" s="45" t="s">
        <v>183</v>
      </c>
      <c r="K25" s="45"/>
      <c r="L25" s="45"/>
      <c r="M25" s="45"/>
      <c r="N25" s="41" t="s">
        <v>76</v>
      </c>
    </row>
    <row r="26" spans="1:14" ht="45" customHeight="1" x14ac:dyDescent="0.35">
      <c r="A26" s="44" t="s">
        <v>132</v>
      </c>
      <c r="B26" s="44"/>
      <c r="C26" s="44"/>
      <c r="D26" s="44"/>
      <c r="E26" s="44" t="s">
        <v>68</v>
      </c>
      <c r="F26" s="44"/>
      <c r="G26" s="45" t="s">
        <v>164</v>
      </c>
      <c r="H26" s="45"/>
      <c r="I26" s="45"/>
      <c r="J26" s="45" t="s">
        <v>185</v>
      </c>
      <c r="K26" s="45"/>
      <c r="L26" s="45"/>
      <c r="M26" s="45"/>
      <c r="N26" s="41"/>
    </row>
    <row r="27" spans="1:14" ht="51.65" customHeight="1" x14ac:dyDescent="0.35">
      <c r="A27" s="44" t="s">
        <v>9</v>
      </c>
      <c r="B27" s="44"/>
      <c r="C27" s="44"/>
      <c r="D27" s="44"/>
      <c r="E27" s="44" t="s">
        <v>69</v>
      </c>
      <c r="F27" s="44"/>
      <c r="G27" s="45" t="s">
        <v>57</v>
      </c>
      <c r="H27" s="45"/>
      <c r="I27" s="45"/>
      <c r="J27" s="45" t="s">
        <v>190</v>
      </c>
      <c r="K27" s="45"/>
      <c r="L27" s="45"/>
      <c r="M27" s="45"/>
      <c r="N27" s="36"/>
    </row>
    <row r="28" spans="1:14" ht="50.25" customHeight="1" x14ac:dyDescent="0.35">
      <c r="A28" s="44" t="s">
        <v>36</v>
      </c>
      <c r="B28" s="44"/>
      <c r="C28" s="44"/>
      <c r="D28" s="44"/>
      <c r="E28" s="44" t="s">
        <v>70</v>
      </c>
      <c r="F28" s="44"/>
      <c r="G28" s="45" t="s">
        <v>158</v>
      </c>
      <c r="H28" s="45"/>
      <c r="I28" s="45"/>
      <c r="J28" s="45" t="s">
        <v>186</v>
      </c>
      <c r="K28" s="45"/>
      <c r="L28" s="45"/>
      <c r="M28" s="45"/>
      <c r="N28" s="36"/>
    </row>
    <row r="29" spans="1:14" ht="48.75" customHeight="1" x14ac:dyDescent="0.35">
      <c r="A29" s="44" t="s">
        <v>35</v>
      </c>
      <c r="B29" s="44"/>
      <c r="C29" s="44"/>
      <c r="D29" s="44"/>
      <c r="E29" s="44" t="s">
        <v>71</v>
      </c>
      <c r="F29" s="44"/>
      <c r="G29" s="45" t="s">
        <v>164</v>
      </c>
      <c r="H29" s="45"/>
      <c r="I29" s="45"/>
      <c r="J29" s="45" t="s">
        <v>187</v>
      </c>
      <c r="K29" s="45"/>
      <c r="L29" s="45"/>
      <c r="M29" s="45"/>
      <c r="N29" s="35"/>
    </row>
    <row r="30" spans="1:14" ht="34.5" customHeight="1" x14ac:dyDescent="0.35">
      <c r="A30" s="44" t="s">
        <v>29</v>
      </c>
      <c r="B30" s="44"/>
      <c r="C30" s="44"/>
      <c r="D30" s="44"/>
      <c r="E30" s="44" t="s">
        <v>151</v>
      </c>
      <c r="F30" s="44"/>
      <c r="G30" s="45" t="s">
        <v>158</v>
      </c>
      <c r="H30" s="45"/>
      <c r="I30" s="45"/>
      <c r="J30" s="45" t="s">
        <v>171</v>
      </c>
      <c r="K30" s="45"/>
      <c r="L30" s="45"/>
      <c r="M30" s="45"/>
      <c r="N30" s="35"/>
    </row>
    <row r="31" spans="1:14" ht="33.65" customHeight="1" x14ac:dyDescent="0.35">
      <c r="A31" s="44" t="s">
        <v>33</v>
      </c>
      <c r="B31" s="44"/>
      <c r="C31" s="44"/>
      <c r="D31" s="44"/>
      <c r="E31" s="44" t="s">
        <v>163</v>
      </c>
      <c r="F31" s="44"/>
      <c r="G31" s="45" t="s">
        <v>158</v>
      </c>
      <c r="H31" s="45"/>
      <c r="I31" s="45"/>
      <c r="J31" s="45" t="s">
        <v>188</v>
      </c>
      <c r="K31" s="45"/>
      <c r="L31" s="45"/>
      <c r="M31" s="45"/>
      <c r="N31" s="35"/>
    </row>
  </sheetData>
  <mergeCells count="104">
    <mergeCell ref="A31:D31"/>
    <mergeCell ref="E31:F31"/>
    <mergeCell ref="G31:I31"/>
    <mergeCell ref="J31:M31"/>
    <mergeCell ref="A12:D12"/>
    <mergeCell ref="E12:F12"/>
    <mergeCell ref="G12:I12"/>
    <mergeCell ref="J12:M12"/>
    <mergeCell ref="A30:D30"/>
    <mergeCell ref="E30:F30"/>
    <mergeCell ref="G30:I30"/>
    <mergeCell ref="J30:M30"/>
    <mergeCell ref="A28:D28"/>
    <mergeCell ref="E28:F28"/>
    <mergeCell ref="G28:I28"/>
    <mergeCell ref="J28:M28"/>
    <mergeCell ref="A29:D29"/>
    <mergeCell ref="E29:F29"/>
    <mergeCell ref="G29:I29"/>
    <mergeCell ref="J29:M29"/>
    <mergeCell ref="A26:D26"/>
    <mergeCell ref="E26:F26"/>
    <mergeCell ref="G26:I26"/>
    <mergeCell ref="J26:M26"/>
    <mergeCell ref="A27:D27"/>
    <mergeCell ref="E27:F27"/>
    <mergeCell ref="G27:I27"/>
    <mergeCell ref="J27:M27"/>
    <mergeCell ref="A24:D24"/>
    <mergeCell ref="E24:F24"/>
    <mergeCell ref="G24:I24"/>
    <mergeCell ref="J24:M24"/>
    <mergeCell ref="A25:D25"/>
    <mergeCell ref="E25:F25"/>
    <mergeCell ref="G25:I25"/>
    <mergeCell ref="J25:M25"/>
    <mergeCell ref="A19:D19"/>
    <mergeCell ref="E19:F19"/>
    <mergeCell ref="G19:I19"/>
    <mergeCell ref="J19:M19"/>
    <mergeCell ref="A20:D20"/>
    <mergeCell ref="E20:F20"/>
    <mergeCell ref="G20:I20"/>
    <mergeCell ref="J20:M20"/>
    <mergeCell ref="A22:D22"/>
    <mergeCell ref="E22:F22"/>
    <mergeCell ref="G22:I22"/>
    <mergeCell ref="J22:M22"/>
    <mergeCell ref="A21:D21"/>
    <mergeCell ref="E21:F21"/>
    <mergeCell ref="G21:I21"/>
    <mergeCell ref="J21:M21"/>
    <mergeCell ref="G11:I11"/>
    <mergeCell ref="J11:M11"/>
    <mergeCell ref="A17:D17"/>
    <mergeCell ref="E17:F17"/>
    <mergeCell ref="G17:I17"/>
    <mergeCell ref="J17:M17"/>
    <mergeCell ref="A18:D18"/>
    <mergeCell ref="E18:F18"/>
    <mergeCell ref="G18:I18"/>
    <mergeCell ref="J18:M18"/>
    <mergeCell ref="A15:D15"/>
    <mergeCell ref="E15:F15"/>
    <mergeCell ref="G15:I15"/>
    <mergeCell ref="J15:M15"/>
    <mergeCell ref="A16:D16"/>
    <mergeCell ref="E16:F16"/>
    <mergeCell ref="G16:I16"/>
    <mergeCell ref="J16:M16"/>
    <mergeCell ref="A1:M1"/>
    <mergeCell ref="A2:M5"/>
    <mergeCell ref="A6:D7"/>
    <mergeCell ref="E6:F7"/>
    <mergeCell ref="G6:I7"/>
    <mergeCell ref="J6:M7"/>
    <mergeCell ref="A8:D8"/>
    <mergeCell ref="E8:F8"/>
    <mergeCell ref="G8:I8"/>
    <mergeCell ref="J8:M8"/>
    <mergeCell ref="A23:D23"/>
    <mergeCell ref="E23:F23"/>
    <mergeCell ref="G23:I23"/>
    <mergeCell ref="J23:M23"/>
    <mergeCell ref="N6:N7"/>
    <mergeCell ref="N2:N5"/>
    <mergeCell ref="E9:F9"/>
    <mergeCell ref="G9:I9"/>
    <mergeCell ref="J9:M9"/>
    <mergeCell ref="A9:D9"/>
    <mergeCell ref="A13:D13"/>
    <mergeCell ref="E13:F13"/>
    <mergeCell ref="G13:I13"/>
    <mergeCell ref="J13:M13"/>
    <mergeCell ref="A14:D14"/>
    <mergeCell ref="E14:F14"/>
    <mergeCell ref="G14:I14"/>
    <mergeCell ref="J14:M14"/>
    <mergeCell ref="A10:D10"/>
    <mergeCell ref="E10:F10"/>
    <mergeCell ref="G10:I10"/>
    <mergeCell ref="J10:M10"/>
    <mergeCell ref="A11:D11"/>
    <mergeCell ref="E11:F11"/>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E37A9-4276-4D1E-BC2B-EA78B1498C8E}">
  <sheetPr codeName="Sheet6">
    <tabColor rgb="FFFFFF00"/>
  </sheetPr>
  <dimension ref="A1:Q1984"/>
  <sheetViews>
    <sheetView tabSelected="1" zoomScale="110" zoomScaleNormal="110" workbookViewId="0">
      <pane ySplit="8" topLeftCell="A9" activePane="bottomLeft" state="frozen"/>
      <selection pane="bottomLeft" activeCell="D12" sqref="D12"/>
    </sheetView>
  </sheetViews>
  <sheetFormatPr defaultColWidth="9.1796875" defaultRowHeight="14.5" x14ac:dyDescent="0.35"/>
  <cols>
    <col min="1" max="1" width="8.453125" style="22" customWidth="1"/>
    <col min="2" max="2" width="5" style="23" customWidth="1"/>
    <col min="3" max="3" width="10.1796875" style="24" customWidth="1"/>
    <col min="4" max="4" width="11.453125" style="24" customWidth="1"/>
    <col min="5" max="5" width="7.54296875" style="24" customWidth="1"/>
    <col min="6" max="6" width="12.1796875" style="24" customWidth="1"/>
    <col min="7" max="7" width="15.81640625" style="24" customWidth="1"/>
    <col min="8" max="8" width="15.54296875" style="24" customWidth="1"/>
    <col min="9" max="9" width="14" style="24" customWidth="1"/>
    <col min="10" max="10" width="29.1796875" style="24" customWidth="1"/>
    <col min="11" max="11" width="17.54296875" style="24" customWidth="1"/>
    <col min="12" max="12" width="12.26953125" style="24" customWidth="1"/>
    <col min="13" max="13" width="10.453125" style="24" customWidth="1"/>
    <col min="14" max="14" width="20" style="24" customWidth="1"/>
    <col min="15" max="15" width="11.81640625" style="26" customWidth="1"/>
    <col min="16" max="16" width="25.7265625" style="26" customWidth="1"/>
    <col min="17" max="17" width="27.453125" style="27" customWidth="1"/>
    <col min="18" max="16384" width="9.1796875" style="22"/>
  </cols>
  <sheetData>
    <row r="1" spans="1:17" s="13" customFormat="1" ht="28.5" x14ac:dyDescent="0.65">
      <c r="A1" s="8" t="s">
        <v>83</v>
      </c>
      <c r="B1" s="9"/>
      <c r="C1" s="8"/>
      <c r="D1" s="8"/>
      <c r="E1" s="10"/>
      <c r="F1" s="10"/>
      <c r="G1" s="8"/>
      <c r="H1" s="8"/>
      <c r="I1" s="8"/>
      <c r="J1" s="10"/>
      <c r="K1" s="10"/>
      <c r="L1" s="10"/>
      <c r="M1" s="11"/>
      <c r="N1" s="11"/>
      <c r="O1" s="12"/>
      <c r="P1" s="12"/>
      <c r="Q1" s="12"/>
    </row>
    <row r="2" spans="1:17" s="13" customFormat="1" ht="15.5" x14ac:dyDescent="0.35">
      <c r="A2" s="28" t="s">
        <v>129</v>
      </c>
      <c r="B2" s="14"/>
      <c r="C2" s="15"/>
      <c r="D2" s="40" t="s">
        <v>100</v>
      </c>
      <c r="E2" s="17"/>
      <c r="F2" s="17"/>
      <c r="G2" s="17"/>
      <c r="H2" s="17"/>
      <c r="I2" s="17"/>
      <c r="J2" s="16"/>
      <c r="K2" s="16"/>
      <c r="L2" s="16"/>
      <c r="M2" s="11"/>
      <c r="N2" s="11"/>
      <c r="O2" s="12"/>
      <c r="P2" s="12"/>
      <c r="Q2" s="12"/>
    </row>
    <row r="3" spans="1:17" s="13" customFormat="1" ht="15.5" x14ac:dyDescent="0.35">
      <c r="A3" s="29" t="s">
        <v>0</v>
      </c>
      <c r="B3" s="18"/>
      <c r="C3" s="19"/>
      <c r="D3" s="20">
        <v>46174</v>
      </c>
      <c r="E3" s="21"/>
      <c r="F3" s="21"/>
      <c r="G3" s="21"/>
      <c r="H3" s="21"/>
      <c r="I3" s="21"/>
      <c r="J3" s="20"/>
      <c r="K3" s="20"/>
      <c r="L3" s="20"/>
      <c r="M3" s="11"/>
      <c r="N3" s="11"/>
      <c r="O3" s="12"/>
      <c r="P3" s="12"/>
      <c r="Q3" s="12"/>
    </row>
    <row r="4" spans="1:17" s="13" customFormat="1" ht="15.5" x14ac:dyDescent="0.35">
      <c r="A4" s="29" t="s">
        <v>1</v>
      </c>
      <c r="B4" s="18"/>
      <c r="C4" s="19"/>
      <c r="D4" s="16" t="s">
        <v>2</v>
      </c>
      <c r="E4" s="17"/>
      <c r="F4" s="17"/>
      <c r="G4" s="17"/>
      <c r="H4" s="17"/>
      <c r="I4" s="17"/>
      <c r="J4" s="16"/>
      <c r="K4" s="16"/>
      <c r="L4" s="16"/>
      <c r="M4" s="11"/>
      <c r="N4" s="11"/>
      <c r="O4" s="12"/>
      <c r="P4" s="12"/>
      <c r="Q4" s="12"/>
    </row>
    <row r="5" spans="1:17" s="13" customFormat="1" ht="15.5" x14ac:dyDescent="0.35">
      <c r="A5" s="29" t="s">
        <v>133</v>
      </c>
      <c r="B5" s="18"/>
      <c r="C5" s="19"/>
      <c r="D5" s="43" t="s">
        <v>147</v>
      </c>
      <c r="E5" s="43"/>
      <c r="F5" s="43"/>
      <c r="G5" s="43"/>
      <c r="H5" s="43"/>
      <c r="I5" s="43"/>
      <c r="J5" s="43"/>
      <c r="K5" s="16"/>
      <c r="L5" s="16"/>
      <c r="M5" s="11"/>
      <c r="N5" s="11"/>
      <c r="O5" s="12"/>
      <c r="P5" s="12"/>
      <c r="Q5" s="12"/>
    </row>
    <row r="6" spans="1:17" s="13" customFormat="1" ht="15.5" x14ac:dyDescent="0.35">
      <c r="A6" s="29" t="s">
        <v>134</v>
      </c>
      <c r="B6" s="18"/>
      <c r="C6" s="19"/>
      <c r="D6" s="43" t="s">
        <v>148</v>
      </c>
      <c r="E6" s="43"/>
      <c r="F6" s="43"/>
      <c r="G6" s="43"/>
      <c r="H6" s="43"/>
      <c r="I6" s="43"/>
      <c r="J6" s="43"/>
      <c r="K6" s="16"/>
      <c r="L6" s="16"/>
      <c r="M6" s="11"/>
      <c r="N6" s="11"/>
      <c r="O6" s="12"/>
      <c r="P6" s="12"/>
      <c r="Q6" s="12"/>
    </row>
    <row r="7" spans="1:17" s="31" customFormat="1" ht="13.5" thickBot="1" x14ac:dyDescent="0.35">
      <c r="A7" s="39"/>
      <c r="B7" s="39"/>
      <c r="C7" s="39"/>
      <c r="D7" s="39"/>
      <c r="E7" s="39"/>
      <c r="F7" s="39"/>
      <c r="G7" s="39" t="s">
        <v>31</v>
      </c>
      <c r="H7" s="39" t="s">
        <v>127</v>
      </c>
      <c r="I7" s="39" t="s">
        <v>127</v>
      </c>
      <c r="J7" s="39" t="s">
        <v>31</v>
      </c>
      <c r="K7" s="39" t="s">
        <v>128</v>
      </c>
      <c r="L7" s="39"/>
      <c r="M7" s="39"/>
      <c r="N7" s="39" t="s">
        <v>99</v>
      </c>
      <c r="O7" s="39"/>
      <c r="P7" s="39" t="s">
        <v>99</v>
      </c>
      <c r="Q7" s="39" t="s">
        <v>84</v>
      </c>
    </row>
    <row r="8" spans="1:17" s="30" customFormat="1" ht="31.5" thickBot="1" x14ac:dyDescent="0.4">
      <c r="A8" s="38" t="s">
        <v>27</v>
      </c>
      <c r="B8" s="38" t="s">
        <v>81</v>
      </c>
      <c r="C8" s="38" t="s">
        <v>82</v>
      </c>
      <c r="D8" s="38" t="s">
        <v>4</v>
      </c>
      <c r="E8" s="38" t="s">
        <v>5</v>
      </c>
      <c r="F8" s="38" t="s">
        <v>3</v>
      </c>
      <c r="G8" s="38" t="s">
        <v>6</v>
      </c>
      <c r="H8" s="38" t="s">
        <v>7</v>
      </c>
      <c r="I8" s="38" t="s">
        <v>8</v>
      </c>
      <c r="J8" s="38" t="s">
        <v>92</v>
      </c>
      <c r="K8" s="38" t="s">
        <v>91</v>
      </c>
      <c r="L8" s="38" t="s">
        <v>132</v>
      </c>
      <c r="M8" s="38" t="s">
        <v>9</v>
      </c>
      <c r="N8" s="38" t="s">
        <v>36</v>
      </c>
      <c r="O8" s="38" t="s">
        <v>35</v>
      </c>
      <c r="P8" s="38" t="s">
        <v>29</v>
      </c>
      <c r="Q8" s="38" t="s">
        <v>33</v>
      </c>
    </row>
    <row r="9" spans="1:17" s="13" customFormat="1" x14ac:dyDescent="0.35">
      <c r="A9" s="22"/>
      <c r="B9" s="23" t="s">
        <v>112</v>
      </c>
      <c r="C9" s="24" t="s">
        <v>37</v>
      </c>
      <c r="D9" s="25">
        <v>46176</v>
      </c>
      <c r="E9" s="24"/>
      <c r="F9" s="24" t="s">
        <v>113</v>
      </c>
      <c r="G9" s="24" t="s">
        <v>100</v>
      </c>
      <c r="H9" s="24" t="s">
        <v>114</v>
      </c>
      <c r="I9" s="24" t="s">
        <v>13</v>
      </c>
      <c r="J9" s="24" t="s">
        <v>117</v>
      </c>
      <c r="K9" s="24" t="s">
        <v>124</v>
      </c>
      <c r="L9" s="24"/>
      <c r="M9" s="24"/>
      <c r="N9" s="24" t="s">
        <v>115</v>
      </c>
      <c r="O9" s="24"/>
      <c r="P9" s="24"/>
      <c r="Q9" s="42"/>
    </row>
    <row r="10" spans="1:17" s="13" customFormat="1" x14ac:dyDescent="0.35">
      <c r="A10" s="22"/>
      <c r="B10" s="23" t="s">
        <v>116</v>
      </c>
      <c r="C10" s="24" t="s">
        <v>37</v>
      </c>
      <c r="D10" s="25">
        <v>46177</v>
      </c>
      <c r="E10" s="24"/>
      <c r="F10" s="24" t="s">
        <v>113</v>
      </c>
      <c r="G10" s="24" t="s">
        <v>100</v>
      </c>
      <c r="H10" s="24" t="s">
        <v>114</v>
      </c>
      <c r="I10" s="24" t="s">
        <v>45</v>
      </c>
      <c r="J10" s="24" t="s">
        <v>117</v>
      </c>
      <c r="K10" s="24" t="s">
        <v>118</v>
      </c>
      <c r="L10" s="24"/>
      <c r="M10" s="24"/>
      <c r="N10" s="24" t="s">
        <v>115</v>
      </c>
      <c r="O10" s="24"/>
      <c r="P10" s="24"/>
      <c r="Q10" s="24"/>
    </row>
    <row r="11" spans="1:17" x14ac:dyDescent="0.35">
      <c r="B11" s="23" t="s">
        <v>119</v>
      </c>
      <c r="C11" s="24" t="s">
        <v>37</v>
      </c>
      <c r="D11" s="25">
        <v>46178</v>
      </c>
      <c r="F11" s="24" t="s">
        <v>113</v>
      </c>
      <c r="G11" s="24" t="s">
        <v>114</v>
      </c>
      <c r="H11" s="24" t="s">
        <v>100</v>
      </c>
      <c r="I11" s="24" t="s">
        <v>15</v>
      </c>
      <c r="J11" s="24" t="s">
        <v>118</v>
      </c>
      <c r="K11" s="24" t="s">
        <v>118</v>
      </c>
      <c r="N11" s="24" t="s">
        <v>115</v>
      </c>
      <c r="O11" s="24"/>
      <c r="P11" s="24"/>
      <c r="Q11" s="42"/>
    </row>
    <row r="12" spans="1:17" x14ac:dyDescent="0.35">
      <c r="B12" s="23" t="s">
        <v>125</v>
      </c>
      <c r="C12" s="24" t="s">
        <v>37</v>
      </c>
      <c r="D12" s="25">
        <v>46179</v>
      </c>
      <c r="F12" s="24" t="s">
        <v>113</v>
      </c>
      <c r="G12" s="24" t="s">
        <v>114</v>
      </c>
      <c r="H12" s="24" t="s">
        <v>120</v>
      </c>
      <c r="I12" s="24" t="s">
        <v>13</v>
      </c>
      <c r="J12" s="24" t="s">
        <v>118</v>
      </c>
      <c r="K12" s="24" t="s">
        <v>118</v>
      </c>
      <c r="N12" s="24" t="s">
        <v>115</v>
      </c>
      <c r="O12" s="24"/>
      <c r="P12" s="24"/>
      <c r="Q12" s="24"/>
    </row>
    <row r="13" spans="1:17" x14ac:dyDescent="0.35">
      <c r="B13" s="23" t="s">
        <v>121</v>
      </c>
      <c r="C13" s="24" t="s">
        <v>37</v>
      </c>
      <c r="D13" s="25">
        <v>46180</v>
      </c>
      <c r="F13" s="24" t="s">
        <v>122</v>
      </c>
      <c r="G13" s="24" t="s">
        <v>120</v>
      </c>
      <c r="H13" s="24" t="s">
        <v>100</v>
      </c>
      <c r="I13" s="24" t="s">
        <v>17</v>
      </c>
      <c r="J13" s="24" t="s">
        <v>118</v>
      </c>
      <c r="K13" s="24" t="s">
        <v>118</v>
      </c>
      <c r="N13" s="24" t="s">
        <v>115</v>
      </c>
      <c r="O13" s="24"/>
      <c r="P13" s="24"/>
      <c r="Q13" s="42"/>
    </row>
    <row r="14" spans="1:17" x14ac:dyDescent="0.35">
      <c r="B14" s="23" t="s">
        <v>123</v>
      </c>
      <c r="C14" s="24" t="s">
        <v>37</v>
      </c>
      <c r="D14" s="25">
        <v>46181</v>
      </c>
      <c r="F14" s="24" t="s">
        <v>122</v>
      </c>
      <c r="G14" s="24" t="s">
        <v>100</v>
      </c>
      <c r="H14" s="24" t="s">
        <v>120</v>
      </c>
      <c r="I14" s="24" t="s">
        <v>15</v>
      </c>
      <c r="J14" s="24" t="s">
        <v>118</v>
      </c>
      <c r="K14" s="24" t="s">
        <v>118</v>
      </c>
      <c r="N14" s="24" t="s">
        <v>115</v>
      </c>
      <c r="O14" s="24"/>
      <c r="P14" s="24"/>
      <c r="Q14" s="24"/>
    </row>
    <row r="15" spans="1:17" x14ac:dyDescent="0.35">
      <c r="B15" s="23" t="s">
        <v>126</v>
      </c>
      <c r="C15" s="24" t="s">
        <v>37</v>
      </c>
      <c r="D15" s="25">
        <v>46182</v>
      </c>
      <c r="F15" s="24" t="s">
        <v>122</v>
      </c>
      <c r="G15" s="24" t="s">
        <v>100</v>
      </c>
      <c r="H15" s="24" t="s">
        <v>114</v>
      </c>
      <c r="I15" s="24" t="s">
        <v>15</v>
      </c>
      <c r="J15" s="24" t="s">
        <v>118</v>
      </c>
      <c r="K15" s="24" t="s">
        <v>118</v>
      </c>
      <c r="N15" s="24" t="s">
        <v>115</v>
      </c>
      <c r="O15" s="24"/>
      <c r="P15" s="24"/>
      <c r="Q15" s="42"/>
    </row>
    <row r="16" spans="1:17" x14ac:dyDescent="0.35">
      <c r="D16" s="25"/>
      <c r="O16" s="24"/>
      <c r="P16" s="24"/>
      <c r="Q16" s="24"/>
    </row>
    <row r="17" spans="4:17" x14ac:dyDescent="0.35">
      <c r="D17" s="25"/>
      <c r="O17" s="24"/>
      <c r="P17" s="24"/>
      <c r="Q17" s="42"/>
    </row>
    <row r="18" spans="4:17" x14ac:dyDescent="0.35">
      <c r="D18" s="25"/>
      <c r="O18" s="24"/>
      <c r="P18" s="24"/>
      <c r="Q18" s="24"/>
    </row>
    <row r="19" spans="4:17" x14ac:dyDescent="0.35">
      <c r="D19" s="25"/>
      <c r="O19" s="24"/>
      <c r="P19" s="24"/>
      <c r="Q19" s="42"/>
    </row>
    <row r="20" spans="4:17" x14ac:dyDescent="0.35">
      <c r="D20" s="25"/>
      <c r="O20" s="24"/>
      <c r="P20" s="24"/>
      <c r="Q20" s="24"/>
    </row>
    <row r="21" spans="4:17" x14ac:dyDescent="0.35">
      <c r="D21" s="25"/>
      <c r="O21" s="24"/>
      <c r="P21" s="24"/>
      <c r="Q21" s="42"/>
    </row>
    <row r="22" spans="4:17" x14ac:dyDescent="0.35">
      <c r="D22" s="25"/>
      <c r="O22" s="24"/>
      <c r="P22" s="24"/>
      <c r="Q22" s="24"/>
    </row>
    <row r="23" spans="4:17" x14ac:dyDescent="0.35">
      <c r="D23" s="25"/>
      <c r="O23" s="24"/>
      <c r="P23" s="24"/>
      <c r="Q23" s="42"/>
    </row>
    <row r="24" spans="4:17" x14ac:dyDescent="0.35">
      <c r="D24" s="25"/>
      <c r="O24" s="24"/>
      <c r="P24" s="24"/>
      <c r="Q24" s="24"/>
    </row>
    <row r="25" spans="4:17" x14ac:dyDescent="0.35">
      <c r="D25" s="25"/>
      <c r="O25" s="24"/>
      <c r="P25" s="24"/>
      <c r="Q25" s="42"/>
    </row>
    <row r="26" spans="4:17" x14ac:dyDescent="0.35">
      <c r="D26" s="25"/>
      <c r="O26" s="24"/>
      <c r="P26" s="24"/>
      <c r="Q26" s="24"/>
    </row>
    <row r="27" spans="4:17" x14ac:dyDescent="0.35">
      <c r="D27" s="25"/>
      <c r="O27" s="24"/>
      <c r="P27" s="24"/>
      <c r="Q27" s="42"/>
    </row>
    <row r="28" spans="4:17" x14ac:dyDescent="0.35">
      <c r="D28" s="25"/>
      <c r="O28" s="24"/>
      <c r="P28" s="24"/>
      <c r="Q28" s="24"/>
    </row>
    <row r="29" spans="4:17" x14ac:dyDescent="0.35">
      <c r="D29" s="25"/>
      <c r="O29" s="24"/>
      <c r="P29" s="24"/>
      <c r="Q29" s="42"/>
    </row>
    <row r="30" spans="4:17" x14ac:dyDescent="0.35">
      <c r="D30" s="25"/>
      <c r="O30" s="24"/>
      <c r="P30" s="24"/>
      <c r="Q30" s="24"/>
    </row>
    <row r="31" spans="4:17" x14ac:dyDescent="0.35">
      <c r="D31" s="25"/>
      <c r="O31" s="24"/>
      <c r="P31" s="24"/>
      <c r="Q31" s="42"/>
    </row>
    <row r="32" spans="4:17" x14ac:dyDescent="0.35">
      <c r="D32" s="25"/>
      <c r="O32" s="24"/>
      <c r="P32" s="24"/>
      <c r="Q32" s="24"/>
    </row>
    <row r="33" spans="4:17" x14ac:dyDescent="0.35">
      <c r="D33" s="25"/>
      <c r="O33" s="24"/>
      <c r="P33" s="24"/>
      <c r="Q33" s="42"/>
    </row>
    <row r="34" spans="4:17" x14ac:dyDescent="0.35">
      <c r="D34" s="25"/>
      <c r="O34" s="24"/>
      <c r="P34" s="24"/>
      <c r="Q34" s="24"/>
    </row>
    <row r="35" spans="4:17" x14ac:dyDescent="0.35">
      <c r="D35" s="25"/>
      <c r="O35" s="24"/>
      <c r="P35" s="24"/>
      <c r="Q35" s="42"/>
    </row>
    <row r="36" spans="4:17" x14ac:dyDescent="0.35">
      <c r="D36" s="25"/>
      <c r="O36" s="24"/>
      <c r="P36" s="24"/>
      <c r="Q36" s="24"/>
    </row>
    <row r="37" spans="4:17" x14ac:dyDescent="0.35">
      <c r="D37" s="25"/>
      <c r="O37" s="24"/>
      <c r="P37" s="24"/>
      <c r="Q37" s="42"/>
    </row>
    <row r="38" spans="4:17" x14ac:dyDescent="0.35">
      <c r="D38" s="25"/>
      <c r="O38" s="24"/>
      <c r="P38" s="24"/>
      <c r="Q38" s="24"/>
    </row>
    <row r="39" spans="4:17" x14ac:dyDescent="0.35">
      <c r="D39" s="25"/>
      <c r="O39" s="24"/>
      <c r="P39" s="24"/>
      <c r="Q39" s="42"/>
    </row>
    <row r="40" spans="4:17" x14ac:dyDescent="0.35">
      <c r="D40" s="25"/>
      <c r="O40" s="24"/>
      <c r="P40" s="24"/>
      <c r="Q40" s="24"/>
    </row>
    <row r="41" spans="4:17" x14ac:dyDescent="0.35">
      <c r="D41" s="25"/>
      <c r="O41" s="24"/>
      <c r="P41" s="24"/>
      <c r="Q41" s="42"/>
    </row>
    <row r="42" spans="4:17" x14ac:dyDescent="0.35">
      <c r="D42" s="25"/>
      <c r="O42" s="24"/>
      <c r="P42" s="24"/>
      <c r="Q42" s="24"/>
    </row>
    <row r="43" spans="4:17" x14ac:dyDescent="0.35">
      <c r="D43" s="25"/>
      <c r="O43" s="24"/>
      <c r="P43" s="24"/>
      <c r="Q43" s="42"/>
    </row>
    <row r="44" spans="4:17" x14ac:dyDescent="0.35">
      <c r="D44" s="25"/>
      <c r="O44" s="24"/>
      <c r="P44" s="24"/>
      <c r="Q44" s="24"/>
    </row>
    <row r="45" spans="4:17" x14ac:dyDescent="0.35">
      <c r="D45" s="25"/>
      <c r="O45" s="24"/>
      <c r="P45" s="24"/>
      <c r="Q45" s="42"/>
    </row>
    <row r="46" spans="4:17" x14ac:dyDescent="0.35">
      <c r="D46" s="25"/>
      <c r="O46" s="24"/>
      <c r="P46" s="24"/>
      <c r="Q46" s="24"/>
    </row>
    <row r="47" spans="4:17" x14ac:dyDescent="0.35">
      <c r="D47" s="25"/>
      <c r="O47" s="24"/>
      <c r="P47" s="24"/>
      <c r="Q47" s="42"/>
    </row>
    <row r="48" spans="4:17" x14ac:dyDescent="0.35">
      <c r="D48" s="25"/>
      <c r="O48" s="24"/>
      <c r="P48" s="24"/>
      <c r="Q48" s="24"/>
    </row>
    <row r="49" spans="4:17" x14ac:dyDescent="0.35">
      <c r="D49" s="25"/>
      <c r="O49" s="24"/>
      <c r="P49" s="24"/>
      <c r="Q49" s="42"/>
    </row>
    <row r="50" spans="4:17" x14ac:dyDescent="0.35">
      <c r="D50" s="25"/>
      <c r="O50" s="24"/>
      <c r="P50" s="24"/>
      <c r="Q50" s="24"/>
    </row>
    <row r="51" spans="4:17" x14ac:dyDescent="0.35">
      <c r="D51" s="25"/>
      <c r="O51" s="24"/>
      <c r="P51" s="24"/>
      <c r="Q51" s="42"/>
    </row>
    <row r="52" spans="4:17" x14ac:dyDescent="0.35">
      <c r="D52" s="25"/>
      <c r="O52" s="24"/>
      <c r="P52" s="24"/>
      <c r="Q52" s="24"/>
    </row>
    <row r="53" spans="4:17" x14ac:dyDescent="0.35">
      <c r="D53" s="25"/>
      <c r="O53" s="24"/>
      <c r="P53" s="24"/>
      <c r="Q53" s="42"/>
    </row>
    <row r="54" spans="4:17" x14ac:dyDescent="0.35">
      <c r="D54" s="25"/>
      <c r="O54" s="24"/>
      <c r="P54" s="24"/>
      <c r="Q54" s="24"/>
    </row>
    <row r="55" spans="4:17" x14ac:dyDescent="0.35">
      <c r="D55" s="25"/>
      <c r="O55" s="24"/>
      <c r="P55" s="24"/>
      <c r="Q55" s="42"/>
    </row>
    <row r="56" spans="4:17" x14ac:dyDescent="0.35">
      <c r="D56" s="25"/>
      <c r="O56" s="24"/>
      <c r="P56" s="24"/>
      <c r="Q56" s="24"/>
    </row>
    <row r="57" spans="4:17" x14ac:dyDescent="0.35">
      <c r="D57" s="25"/>
      <c r="O57" s="24"/>
      <c r="P57" s="24"/>
      <c r="Q57" s="42"/>
    </row>
    <row r="58" spans="4:17" x14ac:dyDescent="0.35">
      <c r="D58" s="25"/>
      <c r="O58" s="24"/>
      <c r="P58" s="24"/>
      <c r="Q58" s="24"/>
    </row>
    <row r="59" spans="4:17" x14ac:dyDescent="0.35">
      <c r="D59" s="25"/>
      <c r="O59" s="24"/>
      <c r="P59" s="24"/>
      <c r="Q59" s="42"/>
    </row>
    <row r="60" spans="4:17" x14ac:dyDescent="0.35">
      <c r="D60" s="25"/>
      <c r="O60" s="24"/>
      <c r="P60" s="24"/>
      <c r="Q60" s="24"/>
    </row>
    <row r="61" spans="4:17" x14ac:dyDescent="0.35">
      <c r="D61" s="25"/>
      <c r="O61" s="24"/>
      <c r="P61" s="24"/>
      <c r="Q61" s="42"/>
    </row>
    <row r="62" spans="4:17" x14ac:dyDescent="0.35">
      <c r="D62" s="25"/>
      <c r="O62" s="24"/>
      <c r="P62" s="24"/>
      <c r="Q62" s="24"/>
    </row>
    <row r="63" spans="4:17" x14ac:dyDescent="0.35">
      <c r="D63" s="25"/>
      <c r="O63" s="24"/>
      <c r="P63" s="24"/>
      <c r="Q63" s="42"/>
    </row>
    <row r="64" spans="4:17" x14ac:dyDescent="0.35">
      <c r="D64" s="25"/>
      <c r="O64" s="24"/>
      <c r="P64" s="24"/>
      <c r="Q64" s="24"/>
    </row>
    <row r="65" spans="4:17" x14ac:dyDescent="0.35">
      <c r="D65" s="25"/>
      <c r="O65" s="24"/>
      <c r="P65" s="24"/>
      <c r="Q65" s="42"/>
    </row>
    <row r="66" spans="4:17" x14ac:dyDescent="0.35">
      <c r="D66" s="25"/>
      <c r="O66" s="24"/>
      <c r="P66" s="24"/>
      <c r="Q66" s="24"/>
    </row>
    <row r="67" spans="4:17" x14ac:dyDescent="0.35">
      <c r="D67" s="25"/>
      <c r="O67" s="24"/>
      <c r="P67" s="24"/>
      <c r="Q67" s="42"/>
    </row>
    <row r="68" spans="4:17" x14ac:dyDescent="0.35">
      <c r="D68" s="25"/>
      <c r="O68" s="24"/>
      <c r="P68" s="24"/>
      <c r="Q68" s="24"/>
    </row>
    <row r="69" spans="4:17" x14ac:dyDescent="0.35">
      <c r="D69" s="25"/>
      <c r="O69" s="24"/>
      <c r="P69" s="24"/>
      <c r="Q69" s="42"/>
    </row>
    <row r="70" spans="4:17" x14ac:dyDescent="0.35">
      <c r="D70" s="25"/>
      <c r="O70" s="24"/>
      <c r="P70" s="24"/>
      <c r="Q70" s="24"/>
    </row>
    <row r="71" spans="4:17" x14ac:dyDescent="0.35">
      <c r="D71" s="25"/>
      <c r="O71" s="24"/>
      <c r="P71" s="24"/>
      <c r="Q71" s="42"/>
    </row>
    <row r="72" spans="4:17" x14ac:dyDescent="0.35">
      <c r="D72" s="25"/>
      <c r="O72" s="24"/>
      <c r="P72" s="24"/>
      <c r="Q72" s="24"/>
    </row>
    <row r="73" spans="4:17" x14ac:dyDescent="0.35">
      <c r="D73" s="25"/>
      <c r="O73" s="24"/>
      <c r="P73" s="24"/>
      <c r="Q73" s="42"/>
    </row>
    <row r="74" spans="4:17" x14ac:dyDescent="0.35">
      <c r="D74" s="25"/>
      <c r="O74" s="24"/>
      <c r="P74" s="24"/>
      <c r="Q74" s="24"/>
    </row>
    <row r="75" spans="4:17" x14ac:dyDescent="0.35">
      <c r="D75" s="25"/>
      <c r="O75" s="24"/>
      <c r="P75" s="24"/>
      <c r="Q75" s="42"/>
    </row>
    <row r="76" spans="4:17" x14ac:dyDescent="0.35">
      <c r="D76" s="25"/>
      <c r="O76" s="24"/>
      <c r="P76" s="24"/>
      <c r="Q76" s="24"/>
    </row>
    <row r="77" spans="4:17" x14ac:dyDescent="0.35">
      <c r="D77" s="25"/>
      <c r="O77" s="24"/>
      <c r="P77" s="24"/>
      <c r="Q77" s="42"/>
    </row>
    <row r="78" spans="4:17" x14ac:dyDescent="0.35">
      <c r="D78" s="25"/>
      <c r="O78" s="24"/>
      <c r="P78" s="24"/>
      <c r="Q78" s="24"/>
    </row>
    <row r="79" spans="4:17" x14ac:dyDescent="0.35">
      <c r="D79" s="25"/>
      <c r="O79" s="24"/>
      <c r="P79" s="24"/>
      <c r="Q79" s="42"/>
    </row>
    <row r="80" spans="4:17" x14ac:dyDescent="0.35">
      <c r="D80" s="25"/>
      <c r="O80" s="24"/>
      <c r="P80" s="24"/>
      <c r="Q80" s="24"/>
    </row>
    <row r="81" spans="4:17" x14ac:dyDescent="0.35">
      <c r="D81" s="25"/>
      <c r="O81" s="24"/>
      <c r="P81" s="24"/>
      <c r="Q81" s="42"/>
    </row>
    <row r="82" spans="4:17" x14ac:dyDescent="0.35">
      <c r="D82" s="25"/>
      <c r="O82" s="24"/>
      <c r="P82" s="24"/>
      <c r="Q82" s="24"/>
    </row>
    <row r="83" spans="4:17" x14ac:dyDescent="0.35">
      <c r="D83" s="25"/>
      <c r="O83" s="24"/>
      <c r="P83" s="24"/>
      <c r="Q83" s="42"/>
    </row>
    <row r="84" spans="4:17" x14ac:dyDescent="0.35">
      <c r="D84" s="25"/>
      <c r="O84" s="24"/>
      <c r="P84" s="24"/>
      <c r="Q84" s="24"/>
    </row>
    <row r="85" spans="4:17" x14ac:dyDescent="0.35">
      <c r="D85" s="25"/>
      <c r="O85" s="24"/>
      <c r="P85" s="24"/>
      <c r="Q85" s="42"/>
    </row>
    <row r="86" spans="4:17" x14ac:dyDescent="0.35">
      <c r="D86" s="25"/>
      <c r="O86" s="24"/>
      <c r="P86" s="24"/>
      <c r="Q86" s="24"/>
    </row>
    <row r="87" spans="4:17" x14ac:dyDescent="0.35">
      <c r="D87" s="25"/>
      <c r="O87" s="24"/>
      <c r="P87" s="24"/>
      <c r="Q87" s="42"/>
    </row>
    <row r="88" spans="4:17" x14ac:dyDescent="0.35">
      <c r="D88" s="25"/>
      <c r="O88" s="24"/>
      <c r="P88" s="24"/>
      <c r="Q88" s="24"/>
    </row>
    <row r="89" spans="4:17" x14ac:dyDescent="0.35">
      <c r="D89" s="25"/>
      <c r="O89" s="24"/>
      <c r="P89" s="24"/>
      <c r="Q89" s="42"/>
    </row>
    <row r="90" spans="4:17" x14ac:dyDescent="0.35">
      <c r="D90" s="25"/>
      <c r="O90" s="24"/>
      <c r="P90" s="24"/>
      <c r="Q90" s="24"/>
    </row>
    <row r="91" spans="4:17" x14ac:dyDescent="0.35">
      <c r="D91" s="25"/>
      <c r="O91" s="24"/>
      <c r="P91" s="24"/>
      <c r="Q91" s="42"/>
    </row>
    <row r="92" spans="4:17" x14ac:dyDescent="0.35">
      <c r="D92" s="25"/>
      <c r="O92" s="24"/>
      <c r="P92" s="24"/>
      <c r="Q92" s="24"/>
    </row>
    <row r="93" spans="4:17" x14ac:dyDescent="0.35">
      <c r="D93" s="25"/>
      <c r="O93" s="24"/>
      <c r="P93" s="24"/>
      <c r="Q93" s="42"/>
    </row>
    <row r="94" spans="4:17" x14ac:dyDescent="0.35">
      <c r="D94" s="25"/>
      <c r="O94" s="24"/>
      <c r="P94" s="24"/>
      <c r="Q94" s="24"/>
    </row>
    <row r="95" spans="4:17" x14ac:dyDescent="0.35">
      <c r="D95" s="25"/>
      <c r="O95" s="24"/>
      <c r="P95" s="24"/>
      <c r="Q95" s="42"/>
    </row>
    <row r="96" spans="4:17" x14ac:dyDescent="0.35">
      <c r="D96" s="25"/>
      <c r="O96" s="24"/>
      <c r="P96" s="24"/>
      <c r="Q96" s="24"/>
    </row>
    <row r="97" spans="4:17" x14ac:dyDescent="0.35">
      <c r="D97" s="25"/>
      <c r="O97" s="24"/>
      <c r="P97" s="24"/>
      <c r="Q97" s="42"/>
    </row>
    <row r="98" spans="4:17" x14ac:dyDescent="0.35">
      <c r="D98" s="25"/>
      <c r="O98" s="24"/>
      <c r="P98" s="24"/>
      <c r="Q98" s="24"/>
    </row>
    <row r="99" spans="4:17" x14ac:dyDescent="0.35">
      <c r="D99" s="25"/>
      <c r="O99" s="24"/>
      <c r="P99" s="24"/>
      <c r="Q99" s="42"/>
    </row>
    <row r="100" spans="4:17" x14ac:dyDescent="0.35">
      <c r="D100" s="25"/>
      <c r="O100" s="24"/>
      <c r="P100" s="24"/>
      <c r="Q100" s="24"/>
    </row>
    <row r="101" spans="4:17" x14ac:dyDescent="0.35">
      <c r="D101" s="25"/>
      <c r="O101" s="24"/>
      <c r="P101" s="24"/>
      <c r="Q101" s="42"/>
    </row>
    <row r="102" spans="4:17" x14ac:dyDescent="0.35">
      <c r="D102" s="25"/>
      <c r="O102" s="24"/>
      <c r="P102" s="24"/>
      <c r="Q102" s="24"/>
    </row>
    <row r="103" spans="4:17" x14ac:dyDescent="0.35">
      <c r="D103" s="25"/>
      <c r="O103" s="24"/>
      <c r="P103" s="24"/>
      <c r="Q103" s="42"/>
    </row>
    <row r="104" spans="4:17" x14ac:dyDescent="0.35">
      <c r="D104" s="25"/>
      <c r="O104" s="24"/>
      <c r="P104" s="24"/>
      <c r="Q104" s="24"/>
    </row>
    <row r="105" spans="4:17" x14ac:dyDescent="0.35">
      <c r="D105" s="25"/>
      <c r="O105" s="24"/>
      <c r="P105" s="24"/>
      <c r="Q105" s="42"/>
    </row>
    <row r="106" spans="4:17" x14ac:dyDescent="0.35">
      <c r="D106" s="25"/>
      <c r="O106" s="24"/>
      <c r="P106" s="24"/>
      <c r="Q106" s="24"/>
    </row>
    <row r="107" spans="4:17" x14ac:dyDescent="0.35">
      <c r="D107" s="25"/>
      <c r="O107" s="24"/>
      <c r="P107" s="24"/>
      <c r="Q107" s="42"/>
    </row>
    <row r="108" spans="4:17" x14ac:dyDescent="0.35">
      <c r="D108" s="25"/>
      <c r="O108" s="24"/>
      <c r="P108" s="24"/>
      <c r="Q108" s="24"/>
    </row>
    <row r="109" spans="4:17" x14ac:dyDescent="0.35">
      <c r="D109" s="25"/>
      <c r="O109" s="24"/>
      <c r="P109" s="24"/>
      <c r="Q109" s="42"/>
    </row>
    <row r="110" spans="4:17" x14ac:dyDescent="0.35">
      <c r="D110" s="25"/>
      <c r="O110" s="24"/>
      <c r="P110" s="24"/>
      <c r="Q110" s="24"/>
    </row>
    <row r="111" spans="4:17" x14ac:dyDescent="0.35">
      <c r="D111" s="25"/>
      <c r="O111" s="24"/>
      <c r="P111" s="24"/>
      <c r="Q111" s="42"/>
    </row>
    <row r="112" spans="4:17" x14ac:dyDescent="0.35">
      <c r="D112" s="25"/>
      <c r="O112" s="24"/>
      <c r="P112" s="24"/>
      <c r="Q112" s="24"/>
    </row>
    <row r="113" spans="4:17" x14ac:dyDescent="0.35">
      <c r="D113" s="25"/>
      <c r="O113" s="24"/>
      <c r="P113" s="24"/>
      <c r="Q113" s="42"/>
    </row>
    <row r="114" spans="4:17" x14ac:dyDescent="0.35">
      <c r="D114" s="25"/>
      <c r="O114" s="24"/>
      <c r="P114" s="24"/>
      <c r="Q114" s="24"/>
    </row>
    <row r="115" spans="4:17" x14ac:dyDescent="0.35">
      <c r="D115" s="25"/>
      <c r="O115" s="24"/>
      <c r="P115" s="24"/>
      <c r="Q115" s="42"/>
    </row>
    <row r="116" spans="4:17" x14ac:dyDescent="0.35">
      <c r="D116" s="25"/>
      <c r="O116" s="24"/>
      <c r="P116" s="24"/>
      <c r="Q116" s="24"/>
    </row>
    <row r="117" spans="4:17" x14ac:dyDescent="0.35">
      <c r="D117" s="25"/>
      <c r="O117" s="24"/>
      <c r="P117" s="24"/>
      <c r="Q117" s="42"/>
    </row>
    <row r="118" spans="4:17" x14ac:dyDescent="0.35">
      <c r="D118" s="25"/>
      <c r="O118" s="24"/>
      <c r="P118" s="24"/>
      <c r="Q118" s="24"/>
    </row>
    <row r="119" spans="4:17" x14ac:dyDescent="0.35">
      <c r="D119" s="25"/>
      <c r="O119" s="24"/>
      <c r="P119" s="24"/>
      <c r="Q119" s="42"/>
    </row>
    <row r="120" spans="4:17" x14ac:dyDescent="0.35">
      <c r="D120" s="25"/>
      <c r="O120" s="24"/>
      <c r="P120" s="24"/>
      <c r="Q120" s="24"/>
    </row>
    <row r="121" spans="4:17" x14ac:dyDescent="0.35">
      <c r="D121" s="25"/>
      <c r="O121" s="24"/>
      <c r="P121" s="24"/>
      <c r="Q121" s="42"/>
    </row>
    <row r="122" spans="4:17" x14ac:dyDescent="0.35">
      <c r="D122" s="25"/>
      <c r="O122" s="24"/>
      <c r="P122" s="24"/>
      <c r="Q122" s="24"/>
    </row>
    <row r="123" spans="4:17" x14ac:dyDescent="0.35">
      <c r="D123" s="25"/>
      <c r="O123" s="24"/>
      <c r="P123" s="24"/>
      <c r="Q123" s="42"/>
    </row>
    <row r="124" spans="4:17" x14ac:dyDescent="0.35">
      <c r="D124" s="25"/>
      <c r="O124" s="24"/>
      <c r="P124" s="24"/>
      <c r="Q124" s="24"/>
    </row>
    <row r="125" spans="4:17" x14ac:dyDescent="0.35">
      <c r="D125" s="25"/>
      <c r="O125" s="24"/>
      <c r="P125" s="24"/>
      <c r="Q125" s="42"/>
    </row>
    <row r="126" spans="4:17" x14ac:dyDescent="0.35">
      <c r="D126" s="25"/>
      <c r="O126" s="24"/>
      <c r="P126" s="24"/>
      <c r="Q126" s="24"/>
    </row>
    <row r="127" spans="4:17" x14ac:dyDescent="0.35">
      <c r="D127" s="25"/>
      <c r="O127" s="24"/>
      <c r="P127" s="24"/>
      <c r="Q127" s="42"/>
    </row>
    <row r="128" spans="4:17" x14ac:dyDescent="0.35">
      <c r="D128" s="25"/>
      <c r="O128" s="24"/>
      <c r="P128" s="24"/>
      <c r="Q128" s="24"/>
    </row>
    <row r="129" spans="4:17" x14ac:dyDescent="0.35">
      <c r="D129" s="25"/>
      <c r="O129" s="24"/>
      <c r="P129" s="24"/>
      <c r="Q129" s="42"/>
    </row>
    <row r="130" spans="4:17" x14ac:dyDescent="0.35">
      <c r="D130" s="25"/>
      <c r="O130" s="24"/>
      <c r="P130" s="24"/>
      <c r="Q130" s="24"/>
    </row>
    <row r="131" spans="4:17" x14ac:dyDescent="0.35">
      <c r="D131" s="25"/>
      <c r="O131" s="24"/>
      <c r="P131" s="24"/>
      <c r="Q131" s="42"/>
    </row>
    <row r="132" spans="4:17" x14ac:dyDescent="0.35">
      <c r="D132" s="25"/>
      <c r="O132" s="24"/>
      <c r="P132" s="24"/>
      <c r="Q132" s="24"/>
    </row>
    <row r="133" spans="4:17" x14ac:dyDescent="0.35">
      <c r="D133" s="25"/>
      <c r="O133" s="24"/>
      <c r="P133" s="24"/>
      <c r="Q133" s="42"/>
    </row>
    <row r="134" spans="4:17" x14ac:dyDescent="0.35">
      <c r="D134" s="25"/>
      <c r="O134" s="24"/>
      <c r="P134" s="24"/>
      <c r="Q134" s="24"/>
    </row>
    <row r="135" spans="4:17" x14ac:dyDescent="0.35">
      <c r="D135" s="25"/>
      <c r="O135" s="24"/>
      <c r="P135" s="24"/>
      <c r="Q135" s="42"/>
    </row>
    <row r="136" spans="4:17" x14ac:dyDescent="0.35">
      <c r="D136" s="25"/>
      <c r="O136" s="24"/>
      <c r="P136" s="24"/>
      <c r="Q136" s="24"/>
    </row>
    <row r="137" spans="4:17" x14ac:dyDescent="0.35">
      <c r="D137" s="25"/>
      <c r="O137" s="24"/>
      <c r="P137" s="24"/>
      <c r="Q137" s="42"/>
    </row>
    <row r="138" spans="4:17" x14ac:dyDescent="0.35">
      <c r="D138" s="25"/>
      <c r="O138" s="24"/>
      <c r="P138" s="24"/>
      <c r="Q138" s="24"/>
    </row>
    <row r="139" spans="4:17" x14ac:dyDescent="0.35">
      <c r="D139" s="25"/>
      <c r="O139" s="24"/>
      <c r="P139" s="24"/>
      <c r="Q139" s="42"/>
    </row>
    <row r="140" spans="4:17" x14ac:dyDescent="0.35">
      <c r="D140" s="25"/>
      <c r="O140" s="24"/>
      <c r="P140" s="24"/>
      <c r="Q140" s="24"/>
    </row>
    <row r="141" spans="4:17" x14ac:dyDescent="0.35">
      <c r="D141" s="25"/>
      <c r="O141" s="24"/>
      <c r="P141" s="24"/>
      <c r="Q141" s="42"/>
    </row>
    <row r="142" spans="4:17" x14ac:dyDescent="0.35">
      <c r="D142" s="25"/>
      <c r="O142" s="24"/>
      <c r="P142" s="24"/>
      <c r="Q142" s="24"/>
    </row>
    <row r="143" spans="4:17" x14ac:dyDescent="0.35">
      <c r="D143" s="25"/>
      <c r="O143" s="24"/>
      <c r="P143" s="24"/>
      <c r="Q143" s="42"/>
    </row>
    <row r="144" spans="4:17" x14ac:dyDescent="0.35">
      <c r="D144" s="25"/>
      <c r="O144" s="24"/>
      <c r="P144" s="24"/>
      <c r="Q144" s="24"/>
    </row>
    <row r="145" spans="4:17" x14ac:dyDescent="0.35">
      <c r="D145" s="25"/>
      <c r="O145" s="24"/>
      <c r="P145" s="24"/>
      <c r="Q145" s="42"/>
    </row>
    <row r="146" spans="4:17" x14ac:dyDescent="0.35">
      <c r="D146" s="25"/>
      <c r="O146" s="24"/>
      <c r="P146" s="24"/>
      <c r="Q146" s="24"/>
    </row>
    <row r="147" spans="4:17" x14ac:dyDescent="0.35">
      <c r="D147" s="25"/>
      <c r="O147" s="24"/>
      <c r="P147" s="24"/>
      <c r="Q147" s="42"/>
    </row>
    <row r="148" spans="4:17" x14ac:dyDescent="0.35">
      <c r="D148" s="25"/>
      <c r="O148" s="24"/>
      <c r="P148" s="24"/>
      <c r="Q148" s="24"/>
    </row>
    <row r="149" spans="4:17" x14ac:dyDescent="0.35">
      <c r="D149" s="25"/>
      <c r="O149" s="24"/>
      <c r="P149" s="24"/>
      <c r="Q149" s="42"/>
    </row>
    <row r="150" spans="4:17" x14ac:dyDescent="0.35">
      <c r="D150" s="25"/>
      <c r="O150" s="24"/>
      <c r="P150" s="24"/>
      <c r="Q150" s="24"/>
    </row>
    <row r="151" spans="4:17" x14ac:dyDescent="0.35">
      <c r="D151" s="25"/>
      <c r="O151" s="24"/>
      <c r="P151" s="24"/>
      <c r="Q151" s="42"/>
    </row>
    <row r="152" spans="4:17" x14ac:dyDescent="0.35">
      <c r="D152" s="25"/>
      <c r="O152" s="24"/>
      <c r="P152" s="24"/>
      <c r="Q152" s="24"/>
    </row>
    <row r="153" spans="4:17" x14ac:dyDescent="0.35">
      <c r="D153" s="25"/>
      <c r="O153" s="24"/>
      <c r="P153" s="24"/>
      <c r="Q153" s="42"/>
    </row>
    <row r="154" spans="4:17" x14ac:dyDescent="0.35">
      <c r="D154" s="25"/>
      <c r="O154" s="24"/>
      <c r="P154" s="24"/>
      <c r="Q154" s="24"/>
    </row>
    <row r="155" spans="4:17" x14ac:dyDescent="0.35">
      <c r="D155" s="25"/>
      <c r="O155" s="24"/>
      <c r="P155" s="24"/>
      <c r="Q155" s="42"/>
    </row>
    <row r="156" spans="4:17" x14ac:dyDescent="0.35">
      <c r="D156" s="25"/>
      <c r="O156" s="24"/>
      <c r="P156" s="24"/>
      <c r="Q156" s="24"/>
    </row>
    <row r="157" spans="4:17" x14ac:dyDescent="0.35">
      <c r="D157" s="25"/>
      <c r="O157" s="24"/>
      <c r="P157" s="24"/>
      <c r="Q157" s="42"/>
    </row>
    <row r="158" spans="4:17" x14ac:dyDescent="0.35">
      <c r="D158" s="25"/>
      <c r="O158" s="24"/>
      <c r="P158" s="24"/>
      <c r="Q158" s="24"/>
    </row>
    <row r="159" spans="4:17" x14ac:dyDescent="0.35">
      <c r="D159" s="25"/>
      <c r="O159" s="24"/>
      <c r="P159" s="24"/>
      <c r="Q159" s="42"/>
    </row>
    <row r="160" spans="4:17" x14ac:dyDescent="0.35">
      <c r="D160" s="25"/>
      <c r="O160" s="24"/>
      <c r="P160" s="24"/>
      <c r="Q160" s="24"/>
    </row>
    <row r="161" spans="4:17" x14ac:dyDescent="0.35">
      <c r="D161" s="25"/>
      <c r="O161" s="24"/>
      <c r="P161" s="24"/>
      <c r="Q161" s="42"/>
    </row>
    <row r="162" spans="4:17" x14ac:dyDescent="0.35">
      <c r="D162" s="25"/>
      <c r="O162" s="24"/>
      <c r="P162" s="24"/>
      <c r="Q162" s="24"/>
    </row>
    <row r="163" spans="4:17" x14ac:dyDescent="0.35">
      <c r="D163" s="25"/>
      <c r="O163" s="24"/>
      <c r="P163" s="24"/>
      <c r="Q163" s="42"/>
    </row>
    <row r="164" spans="4:17" x14ac:dyDescent="0.35">
      <c r="D164" s="25"/>
      <c r="O164" s="24"/>
      <c r="P164" s="24"/>
      <c r="Q164" s="24"/>
    </row>
    <row r="165" spans="4:17" x14ac:dyDescent="0.35">
      <c r="D165" s="25"/>
      <c r="O165" s="24"/>
      <c r="P165" s="24"/>
      <c r="Q165" s="42"/>
    </row>
    <row r="166" spans="4:17" x14ac:dyDescent="0.35">
      <c r="D166" s="25"/>
      <c r="O166" s="24"/>
      <c r="P166" s="24"/>
      <c r="Q166" s="24"/>
    </row>
    <row r="167" spans="4:17" x14ac:dyDescent="0.35">
      <c r="D167" s="25"/>
      <c r="O167" s="24"/>
      <c r="P167" s="24"/>
      <c r="Q167" s="42"/>
    </row>
    <row r="168" spans="4:17" x14ac:dyDescent="0.35">
      <c r="D168" s="25"/>
      <c r="O168" s="24"/>
      <c r="P168" s="24"/>
      <c r="Q168" s="24"/>
    </row>
    <row r="169" spans="4:17" x14ac:dyDescent="0.35">
      <c r="D169" s="25"/>
      <c r="O169" s="24"/>
      <c r="P169" s="24"/>
      <c r="Q169" s="42"/>
    </row>
    <row r="170" spans="4:17" x14ac:dyDescent="0.35">
      <c r="D170" s="25"/>
      <c r="O170" s="24"/>
      <c r="P170" s="24"/>
      <c r="Q170" s="24"/>
    </row>
    <row r="171" spans="4:17" x14ac:dyDescent="0.35">
      <c r="D171" s="25"/>
      <c r="O171" s="24"/>
      <c r="P171" s="24"/>
      <c r="Q171" s="42"/>
    </row>
    <row r="172" spans="4:17" x14ac:dyDescent="0.35">
      <c r="D172" s="25"/>
      <c r="O172" s="24"/>
      <c r="P172" s="24"/>
      <c r="Q172" s="24"/>
    </row>
    <row r="173" spans="4:17" x14ac:dyDescent="0.35">
      <c r="D173" s="25"/>
      <c r="O173" s="24"/>
      <c r="P173" s="24"/>
      <c r="Q173" s="42"/>
    </row>
    <row r="174" spans="4:17" x14ac:dyDescent="0.35">
      <c r="D174" s="25"/>
      <c r="O174" s="24"/>
      <c r="P174" s="24"/>
      <c r="Q174" s="24"/>
    </row>
    <row r="175" spans="4:17" x14ac:dyDescent="0.35">
      <c r="D175" s="25"/>
      <c r="O175" s="24"/>
      <c r="P175" s="24"/>
      <c r="Q175" s="42"/>
    </row>
    <row r="176" spans="4:17" x14ac:dyDescent="0.35">
      <c r="D176" s="25"/>
      <c r="O176" s="24"/>
      <c r="P176" s="24"/>
      <c r="Q176" s="24"/>
    </row>
    <row r="177" spans="4:17" x14ac:dyDescent="0.35">
      <c r="D177" s="25"/>
      <c r="O177" s="24"/>
      <c r="P177" s="24"/>
      <c r="Q177" s="42"/>
    </row>
    <row r="178" spans="4:17" x14ac:dyDescent="0.35">
      <c r="D178" s="25"/>
      <c r="O178" s="24"/>
      <c r="P178" s="24"/>
      <c r="Q178" s="24"/>
    </row>
    <row r="179" spans="4:17" x14ac:dyDescent="0.35">
      <c r="D179" s="25"/>
      <c r="O179" s="24"/>
      <c r="P179" s="24"/>
      <c r="Q179" s="42"/>
    </row>
    <row r="180" spans="4:17" x14ac:dyDescent="0.35">
      <c r="D180" s="25"/>
      <c r="O180" s="24"/>
      <c r="P180" s="24"/>
      <c r="Q180" s="24"/>
    </row>
    <row r="181" spans="4:17" x14ac:dyDescent="0.35">
      <c r="D181" s="25"/>
      <c r="O181" s="24"/>
      <c r="P181" s="24"/>
      <c r="Q181" s="42"/>
    </row>
    <row r="182" spans="4:17" x14ac:dyDescent="0.35">
      <c r="D182" s="25"/>
      <c r="O182" s="24"/>
      <c r="P182" s="24"/>
      <c r="Q182" s="24"/>
    </row>
    <row r="183" spans="4:17" x14ac:dyDescent="0.35">
      <c r="D183" s="25"/>
      <c r="O183" s="24"/>
      <c r="P183" s="24"/>
      <c r="Q183" s="42"/>
    </row>
    <row r="184" spans="4:17" x14ac:dyDescent="0.35">
      <c r="D184" s="25"/>
      <c r="O184" s="24"/>
      <c r="P184" s="24"/>
      <c r="Q184" s="24"/>
    </row>
    <row r="185" spans="4:17" x14ac:dyDescent="0.35">
      <c r="D185" s="25"/>
      <c r="O185" s="24"/>
      <c r="P185" s="24"/>
      <c r="Q185" s="42"/>
    </row>
    <row r="186" spans="4:17" x14ac:dyDescent="0.35">
      <c r="D186" s="25"/>
      <c r="O186" s="24"/>
      <c r="P186" s="24"/>
      <c r="Q186" s="24"/>
    </row>
    <row r="187" spans="4:17" x14ac:dyDescent="0.35">
      <c r="D187" s="25"/>
      <c r="O187" s="24"/>
      <c r="P187" s="24"/>
      <c r="Q187" s="42"/>
    </row>
    <row r="188" spans="4:17" x14ac:dyDescent="0.35">
      <c r="D188" s="25"/>
      <c r="O188" s="24"/>
      <c r="P188" s="24"/>
      <c r="Q188" s="24"/>
    </row>
    <row r="189" spans="4:17" x14ac:dyDescent="0.35">
      <c r="D189" s="25"/>
      <c r="O189" s="24"/>
      <c r="P189" s="24"/>
      <c r="Q189" s="42"/>
    </row>
    <row r="190" spans="4:17" x14ac:dyDescent="0.35">
      <c r="D190" s="25"/>
      <c r="O190" s="24"/>
      <c r="P190" s="24"/>
      <c r="Q190" s="24"/>
    </row>
    <row r="191" spans="4:17" x14ac:dyDescent="0.35">
      <c r="D191" s="25"/>
      <c r="O191" s="24"/>
      <c r="P191" s="24"/>
      <c r="Q191" s="42"/>
    </row>
    <row r="192" spans="4:17" x14ac:dyDescent="0.35">
      <c r="D192" s="25"/>
      <c r="O192" s="24"/>
      <c r="P192" s="24"/>
      <c r="Q192" s="24"/>
    </row>
    <row r="193" spans="4:17" x14ac:dyDescent="0.35">
      <c r="D193" s="25"/>
      <c r="O193" s="24"/>
      <c r="P193" s="24"/>
      <c r="Q193" s="42"/>
    </row>
    <row r="194" spans="4:17" x14ac:dyDescent="0.35">
      <c r="D194" s="25"/>
      <c r="O194" s="24"/>
      <c r="P194" s="24"/>
      <c r="Q194" s="24"/>
    </row>
    <row r="195" spans="4:17" x14ac:dyDescent="0.35">
      <c r="D195" s="25"/>
      <c r="O195" s="24"/>
      <c r="P195" s="24"/>
      <c r="Q195" s="42"/>
    </row>
    <row r="196" spans="4:17" x14ac:dyDescent="0.35">
      <c r="D196" s="25"/>
      <c r="O196" s="24"/>
      <c r="P196" s="24"/>
      <c r="Q196" s="24"/>
    </row>
    <row r="197" spans="4:17" x14ac:dyDescent="0.35">
      <c r="D197" s="25"/>
      <c r="O197" s="24"/>
      <c r="P197" s="24"/>
      <c r="Q197" s="42"/>
    </row>
    <row r="198" spans="4:17" x14ac:dyDescent="0.35">
      <c r="D198" s="25"/>
      <c r="O198" s="24"/>
      <c r="P198" s="24"/>
      <c r="Q198" s="24"/>
    </row>
    <row r="199" spans="4:17" x14ac:dyDescent="0.35">
      <c r="D199" s="25"/>
      <c r="O199" s="24"/>
      <c r="P199" s="24"/>
      <c r="Q199" s="42"/>
    </row>
    <row r="200" spans="4:17" x14ac:dyDescent="0.35">
      <c r="D200" s="25"/>
      <c r="O200" s="24"/>
      <c r="P200" s="24"/>
      <c r="Q200" s="24"/>
    </row>
    <row r="201" spans="4:17" x14ac:dyDescent="0.35">
      <c r="D201" s="25"/>
      <c r="O201" s="24"/>
      <c r="P201" s="24"/>
      <c r="Q201" s="42"/>
    </row>
    <row r="202" spans="4:17" x14ac:dyDescent="0.35">
      <c r="D202" s="25"/>
      <c r="O202" s="24"/>
      <c r="P202" s="24"/>
      <c r="Q202" s="24"/>
    </row>
    <row r="203" spans="4:17" x14ac:dyDescent="0.35">
      <c r="D203" s="25"/>
      <c r="O203" s="24"/>
      <c r="P203" s="24"/>
      <c r="Q203" s="42"/>
    </row>
    <row r="204" spans="4:17" x14ac:dyDescent="0.35">
      <c r="D204" s="25"/>
      <c r="O204" s="24"/>
      <c r="P204" s="24"/>
      <c r="Q204" s="24"/>
    </row>
    <row r="205" spans="4:17" x14ac:dyDescent="0.35">
      <c r="D205" s="25"/>
      <c r="O205" s="24"/>
      <c r="P205" s="24"/>
      <c r="Q205" s="42"/>
    </row>
    <row r="206" spans="4:17" x14ac:dyDescent="0.35">
      <c r="D206" s="25"/>
      <c r="O206" s="24"/>
      <c r="P206" s="24"/>
      <c r="Q206" s="24"/>
    </row>
    <row r="207" spans="4:17" x14ac:dyDescent="0.35">
      <c r="D207" s="25"/>
      <c r="O207" s="24"/>
      <c r="P207" s="24"/>
      <c r="Q207" s="42"/>
    </row>
    <row r="208" spans="4:17" x14ac:dyDescent="0.35">
      <c r="D208" s="25"/>
      <c r="O208" s="24"/>
      <c r="P208" s="24"/>
      <c r="Q208" s="24"/>
    </row>
    <row r="209" spans="4:17" x14ac:dyDescent="0.35">
      <c r="D209" s="25"/>
      <c r="O209" s="24"/>
      <c r="P209" s="24"/>
      <c r="Q209" s="42"/>
    </row>
    <row r="210" spans="4:17" x14ac:dyDescent="0.35">
      <c r="D210" s="25"/>
      <c r="O210" s="24"/>
      <c r="P210" s="24"/>
      <c r="Q210" s="24"/>
    </row>
    <row r="211" spans="4:17" x14ac:dyDescent="0.35">
      <c r="D211" s="25"/>
      <c r="O211" s="24"/>
      <c r="P211" s="24"/>
      <c r="Q211" s="42"/>
    </row>
    <row r="212" spans="4:17" x14ac:dyDescent="0.35">
      <c r="D212" s="25"/>
      <c r="O212" s="24"/>
      <c r="P212" s="24"/>
      <c r="Q212" s="24"/>
    </row>
    <row r="213" spans="4:17" x14ac:dyDescent="0.35">
      <c r="D213" s="25"/>
      <c r="O213" s="24"/>
      <c r="P213" s="24"/>
      <c r="Q213" s="42"/>
    </row>
    <row r="214" spans="4:17" x14ac:dyDescent="0.35">
      <c r="D214" s="25"/>
      <c r="O214" s="24"/>
      <c r="P214" s="24"/>
      <c r="Q214" s="24"/>
    </row>
    <row r="215" spans="4:17" x14ac:dyDescent="0.35">
      <c r="D215" s="25"/>
      <c r="O215" s="24"/>
      <c r="P215" s="24"/>
      <c r="Q215" s="42"/>
    </row>
    <row r="216" spans="4:17" x14ac:dyDescent="0.35">
      <c r="D216" s="25"/>
      <c r="O216" s="24"/>
      <c r="P216" s="24"/>
      <c r="Q216" s="24"/>
    </row>
    <row r="217" spans="4:17" x14ac:dyDescent="0.35">
      <c r="D217" s="25"/>
      <c r="O217" s="24"/>
      <c r="P217" s="24"/>
      <c r="Q217" s="42"/>
    </row>
    <row r="218" spans="4:17" x14ac:dyDescent="0.35">
      <c r="D218" s="25"/>
      <c r="O218" s="24"/>
      <c r="P218" s="24"/>
      <c r="Q218" s="24"/>
    </row>
    <row r="219" spans="4:17" x14ac:dyDescent="0.35">
      <c r="D219" s="25"/>
      <c r="O219" s="24"/>
      <c r="P219" s="24"/>
      <c r="Q219" s="42"/>
    </row>
    <row r="220" spans="4:17" x14ac:dyDescent="0.35">
      <c r="D220" s="25"/>
      <c r="O220" s="24"/>
      <c r="P220" s="24"/>
      <c r="Q220" s="24"/>
    </row>
    <row r="221" spans="4:17" x14ac:dyDescent="0.35">
      <c r="D221" s="25"/>
      <c r="O221" s="24"/>
      <c r="P221" s="24"/>
      <c r="Q221" s="42"/>
    </row>
    <row r="222" spans="4:17" x14ac:dyDescent="0.35">
      <c r="D222" s="25"/>
      <c r="O222" s="24"/>
      <c r="P222" s="24"/>
      <c r="Q222" s="24"/>
    </row>
    <row r="223" spans="4:17" x14ac:dyDescent="0.35">
      <c r="D223" s="25"/>
      <c r="O223" s="24"/>
      <c r="P223" s="24"/>
      <c r="Q223" s="42"/>
    </row>
    <row r="224" spans="4:17" x14ac:dyDescent="0.35">
      <c r="D224" s="25"/>
      <c r="O224" s="24"/>
      <c r="P224" s="24"/>
      <c r="Q224" s="24"/>
    </row>
    <row r="225" spans="4:17" x14ac:dyDescent="0.35">
      <c r="D225" s="25"/>
      <c r="O225" s="24"/>
      <c r="P225" s="24"/>
      <c r="Q225" s="42"/>
    </row>
    <row r="226" spans="4:17" x14ac:dyDescent="0.35">
      <c r="D226" s="25"/>
      <c r="O226" s="24"/>
      <c r="P226" s="24"/>
      <c r="Q226" s="24"/>
    </row>
    <row r="227" spans="4:17" x14ac:dyDescent="0.35">
      <c r="D227" s="25"/>
      <c r="O227" s="24"/>
      <c r="P227" s="24"/>
      <c r="Q227" s="42"/>
    </row>
    <row r="228" spans="4:17" x14ac:dyDescent="0.35">
      <c r="D228" s="25"/>
      <c r="O228" s="24"/>
      <c r="P228" s="24"/>
      <c r="Q228" s="24"/>
    </row>
    <row r="229" spans="4:17" x14ac:dyDescent="0.35">
      <c r="D229" s="25"/>
      <c r="O229" s="24"/>
      <c r="P229" s="24"/>
      <c r="Q229" s="42"/>
    </row>
    <row r="230" spans="4:17" x14ac:dyDescent="0.35">
      <c r="D230" s="25"/>
      <c r="O230" s="24"/>
      <c r="P230" s="24"/>
      <c r="Q230" s="24"/>
    </row>
    <row r="231" spans="4:17" x14ac:dyDescent="0.35">
      <c r="D231" s="25"/>
      <c r="O231" s="24"/>
      <c r="P231" s="24"/>
      <c r="Q231" s="42"/>
    </row>
    <row r="232" spans="4:17" x14ac:dyDescent="0.35">
      <c r="D232" s="25"/>
      <c r="O232" s="24"/>
      <c r="P232" s="24"/>
      <c r="Q232" s="24"/>
    </row>
    <row r="233" spans="4:17" x14ac:dyDescent="0.35">
      <c r="D233" s="25"/>
      <c r="O233" s="24"/>
      <c r="P233" s="24"/>
      <c r="Q233" s="42"/>
    </row>
    <row r="234" spans="4:17" x14ac:dyDescent="0.35">
      <c r="D234" s="25"/>
      <c r="O234" s="24"/>
      <c r="P234" s="24"/>
      <c r="Q234" s="24"/>
    </row>
    <row r="235" spans="4:17" x14ac:dyDescent="0.35">
      <c r="D235" s="25"/>
      <c r="O235" s="24"/>
      <c r="P235" s="24"/>
      <c r="Q235" s="42"/>
    </row>
    <row r="236" spans="4:17" x14ac:dyDescent="0.35">
      <c r="D236" s="25"/>
      <c r="O236" s="24"/>
      <c r="P236" s="24"/>
      <c r="Q236" s="24"/>
    </row>
    <row r="237" spans="4:17" x14ac:dyDescent="0.35">
      <c r="D237" s="25"/>
      <c r="O237" s="24"/>
      <c r="P237" s="24"/>
      <c r="Q237" s="42"/>
    </row>
    <row r="238" spans="4:17" x14ac:dyDescent="0.35">
      <c r="D238" s="25"/>
      <c r="O238" s="24"/>
      <c r="P238" s="24"/>
      <c r="Q238" s="24"/>
    </row>
    <row r="239" spans="4:17" x14ac:dyDescent="0.35">
      <c r="D239" s="25"/>
      <c r="O239" s="24"/>
      <c r="P239" s="24"/>
      <c r="Q239" s="42"/>
    </row>
    <row r="240" spans="4:17" x14ac:dyDescent="0.35">
      <c r="D240" s="25"/>
      <c r="O240" s="24"/>
      <c r="P240" s="24"/>
      <c r="Q240" s="24"/>
    </row>
    <row r="241" spans="4:17" x14ac:dyDescent="0.35">
      <c r="D241" s="25"/>
      <c r="O241" s="24"/>
      <c r="P241" s="24"/>
      <c r="Q241" s="42"/>
    </row>
    <row r="242" spans="4:17" x14ac:dyDescent="0.35">
      <c r="D242" s="25"/>
      <c r="O242" s="24"/>
      <c r="P242" s="24"/>
      <c r="Q242" s="24"/>
    </row>
    <row r="243" spans="4:17" x14ac:dyDescent="0.35">
      <c r="D243" s="25"/>
      <c r="O243" s="24"/>
      <c r="P243" s="24"/>
      <c r="Q243" s="42"/>
    </row>
    <row r="244" spans="4:17" x14ac:dyDescent="0.35">
      <c r="D244" s="25"/>
      <c r="O244" s="24"/>
      <c r="P244" s="24"/>
      <c r="Q244" s="24"/>
    </row>
    <row r="245" spans="4:17" x14ac:dyDescent="0.35">
      <c r="D245" s="25"/>
      <c r="O245" s="24"/>
      <c r="P245" s="24"/>
      <c r="Q245" s="42"/>
    </row>
    <row r="246" spans="4:17" x14ac:dyDescent="0.35">
      <c r="D246" s="25"/>
      <c r="O246" s="24"/>
      <c r="P246" s="24"/>
      <c r="Q246" s="24"/>
    </row>
    <row r="247" spans="4:17" x14ac:dyDescent="0.35">
      <c r="D247" s="25"/>
      <c r="O247" s="24"/>
      <c r="P247" s="24"/>
      <c r="Q247" s="42"/>
    </row>
    <row r="248" spans="4:17" x14ac:dyDescent="0.35">
      <c r="D248" s="25"/>
      <c r="O248" s="24"/>
      <c r="P248" s="24"/>
      <c r="Q248" s="24"/>
    </row>
    <row r="249" spans="4:17" x14ac:dyDescent="0.35">
      <c r="D249" s="25"/>
      <c r="O249" s="24"/>
      <c r="P249" s="24"/>
      <c r="Q249" s="42"/>
    </row>
    <row r="250" spans="4:17" x14ac:dyDescent="0.35">
      <c r="D250" s="25"/>
      <c r="O250" s="24"/>
      <c r="P250" s="24"/>
      <c r="Q250" s="24"/>
    </row>
    <row r="251" spans="4:17" x14ac:dyDescent="0.35">
      <c r="D251" s="25"/>
      <c r="O251" s="24"/>
      <c r="P251" s="24"/>
      <c r="Q251" s="42"/>
    </row>
    <row r="252" spans="4:17" x14ac:dyDescent="0.35">
      <c r="D252" s="25"/>
      <c r="O252" s="24"/>
      <c r="P252" s="24"/>
      <c r="Q252" s="24"/>
    </row>
    <row r="253" spans="4:17" x14ac:dyDescent="0.35">
      <c r="D253" s="25"/>
      <c r="O253" s="24"/>
      <c r="P253" s="24"/>
      <c r="Q253" s="42"/>
    </row>
    <row r="254" spans="4:17" x14ac:dyDescent="0.35">
      <c r="D254" s="25"/>
      <c r="O254" s="24"/>
      <c r="P254" s="24"/>
      <c r="Q254" s="24"/>
    </row>
    <row r="255" spans="4:17" x14ac:dyDescent="0.35">
      <c r="D255" s="25"/>
      <c r="O255" s="24"/>
      <c r="P255" s="24"/>
      <c r="Q255" s="42"/>
    </row>
    <row r="256" spans="4:17" x14ac:dyDescent="0.35">
      <c r="D256" s="25"/>
      <c r="O256" s="24"/>
      <c r="P256" s="24"/>
      <c r="Q256" s="24"/>
    </row>
    <row r="257" spans="4:17" x14ac:dyDescent="0.35">
      <c r="D257" s="25"/>
      <c r="O257" s="24"/>
      <c r="P257" s="24"/>
      <c r="Q257" s="42"/>
    </row>
    <row r="258" spans="4:17" x14ac:dyDescent="0.35">
      <c r="D258" s="25"/>
      <c r="O258" s="24"/>
      <c r="P258" s="24"/>
      <c r="Q258" s="24"/>
    </row>
    <row r="259" spans="4:17" x14ac:dyDescent="0.35">
      <c r="D259" s="25"/>
      <c r="O259" s="24"/>
      <c r="P259" s="24"/>
      <c r="Q259" s="42"/>
    </row>
    <row r="260" spans="4:17" x14ac:dyDescent="0.35">
      <c r="D260" s="25"/>
      <c r="O260" s="24"/>
      <c r="P260" s="24"/>
      <c r="Q260" s="24"/>
    </row>
    <row r="261" spans="4:17" x14ac:dyDescent="0.35">
      <c r="D261" s="25"/>
      <c r="O261" s="24"/>
      <c r="P261" s="24"/>
      <c r="Q261" s="42"/>
    </row>
    <row r="262" spans="4:17" x14ac:dyDescent="0.35">
      <c r="D262" s="25"/>
      <c r="O262" s="24"/>
      <c r="P262" s="24"/>
      <c r="Q262" s="24"/>
    </row>
    <row r="263" spans="4:17" x14ac:dyDescent="0.35">
      <c r="D263" s="25"/>
      <c r="O263" s="24"/>
      <c r="P263" s="24"/>
      <c r="Q263" s="42"/>
    </row>
    <row r="264" spans="4:17" x14ac:dyDescent="0.35">
      <c r="D264" s="25"/>
      <c r="O264" s="24"/>
      <c r="P264" s="24"/>
      <c r="Q264" s="24"/>
    </row>
    <row r="265" spans="4:17" x14ac:dyDescent="0.35">
      <c r="D265" s="25"/>
      <c r="O265" s="24"/>
      <c r="P265" s="24"/>
      <c r="Q265" s="42"/>
    </row>
    <row r="266" spans="4:17" x14ac:dyDescent="0.35">
      <c r="D266" s="25"/>
      <c r="O266" s="24"/>
      <c r="P266" s="24"/>
      <c r="Q266" s="24"/>
    </row>
    <row r="267" spans="4:17" x14ac:dyDescent="0.35">
      <c r="D267" s="25"/>
      <c r="O267" s="24"/>
      <c r="P267" s="24"/>
      <c r="Q267" s="42"/>
    </row>
    <row r="268" spans="4:17" x14ac:dyDescent="0.35">
      <c r="D268" s="25"/>
      <c r="O268" s="24"/>
      <c r="P268" s="24"/>
      <c r="Q268" s="24"/>
    </row>
    <row r="269" spans="4:17" x14ac:dyDescent="0.35">
      <c r="D269" s="25"/>
      <c r="O269" s="24"/>
      <c r="P269" s="24"/>
      <c r="Q269" s="42"/>
    </row>
    <row r="270" spans="4:17" x14ac:dyDescent="0.35">
      <c r="D270" s="25"/>
      <c r="O270" s="24"/>
      <c r="P270" s="24"/>
      <c r="Q270" s="24"/>
    </row>
    <row r="271" spans="4:17" x14ac:dyDescent="0.35">
      <c r="D271" s="25"/>
      <c r="O271" s="24"/>
      <c r="P271" s="24"/>
      <c r="Q271" s="42"/>
    </row>
    <row r="272" spans="4:17" x14ac:dyDescent="0.35">
      <c r="D272" s="25"/>
      <c r="O272" s="24"/>
      <c r="P272" s="24"/>
      <c r="Q272" s="24"/>
    </row>
    <row r="273" spans="4:17" x14ac:dyDescent="0.35">
      <c r="D273" s="25"/>
      <c r="O273" s="24"/>
      <c r="P273" s="24"/>
      <c r="Q273" s="42"/>
    </row>
    <row r="274" spans="4:17" x14ac:dyDescent="0.35">
      <c r="D274" s="25"/>
      <c r="O274" s="24"/>
      <c r="P274" s="24"/>
      <c r="Q274" s="24"/>
    </row>
    <row r="275" spans="4:17" x14ac:dyDescent="0.35">
      <c r="D275" s="25"/>
      <c r="O275" s="24"/>
      <c r="P275" s="24"/>
      <c r="Q275" s="42"/>
    </row>
    <row r="276" spans="4:17" x14ac:dyDescent="0.35">
      <c r="D276" s="25"/>
      <c r="O276" s="24"/>
      <c r="P276" s="24"/>
      <c r="Q276" s="24"/>
    </row>
    <row r="277" spans="4:17" x14ac:dyDescent="0.35">
      <c r="D277" s="25"/>
      <c r="O277" s="24"/>
      <c r="P277" s="24"/>
      <c r="Q277" s="42"/>
    </row>
    <row r="278" spans="4:17" x14ac:dyDescent="0.35">
      <c r="D278" s="25"/>
      <c r="O278" s="24"/>
      <c r="P278" s="24"/>
      <c r="Q278" s="24"/>
    </row>
    <row r="279" spans="4:17" x14ac:dyDescent="0.35">
      <c r="D279" s="25"/>
      <c r="O279" s="24"/>
      <c r="P279" s="24"/>
      <c r="Q279" s="42"/>
    </row>
    <row r="280" spans="4:17" x14ac:dyDescent="0.35">
      <c r="D280" s="25"/>
      <c r="O280" s="24"/>
      <c r="P280" s="24"/>
      <c r="Q280" s="24"/>
    </row>
    <row r="281" spans="4:17" x14ac:dyDescent="0.35">
      <c r="D281" s="25"/>
      <c r="O281" s="24"/>
      <c r="P281" s="24"/>
      <c r="Q281" s="42"/>
    </row>
    <row r="282" spans="4:17" x14ac:dyDescent="0.35">
      <c r="D282" s="25"/>
      <c r="O282" s="24"/>
      <c r="P282" s="24"/>
      <c r="Q282" s="24"/>
    </row>
    <row r="283" spans="4:17" x14ac:dyDescent="0.35">
      <c r="D283" s="25"/>
      <c r="O283" s="24"/>
      <c r="P283" s="24"/>
      <c r="Q283" s="42"/>
    </row>
    <row r="284" spans="4:17" x14ac:dyDescent="0.35">
      <c r="D284" s="25"/>
      <c r="O284" s="24"/>
      <c r="P284" s="24"/>
      <c r="Q284" s="24"/>
    </row>
    <row r="285" spans="4:17" x14ac:dyDescent="0.35">
      <c r="D285" s="25"/>
      <c r="O285" s="24"/>
      <c r="P285" s="24"/>
      <c r="Q285" s="42"/>
    </row>
    <row r="286" spans="4:17" x14ac:dyDescent="0.35">
      <c r="D286" s="25"/>
      <c r="O286" s="24"/>
      <c r="P286" s="24"/>
      <c r="Q286" s="24"/>
    </row>
    <row r="287" spans="4:17" x14ac:dyDescent="0.35">
      <c r="D287" s="25"/>
      <c r="O287" s="24"/>
      <c r="P287" s="24"/>
      <c r="Q287" s="42"/>
    </row>
    <row r="288" spans="4:17" x14ac:dyDescent="0.35">
      <c r="D288" s="25"/>
      <c r="O288" s="24"/>
      <c r="P288" s="24"/>
      <c r="Q288" s="24"/>
    </row>
    <row r="289" spans="4:17" x14ac:dyDescent="0.35">
      <c r="D289" s="25"/>
      <c r="O289" s="24"/>
      <c r="P289" s="24"/>
      <c r="Q289" s="42"/>
    </row>
    <row r="290" spans="4:17" x14ac:dyDescent="0.35">
      <c r="D290" s="25"/>
      <c r="O290" s="24"/>
      <c r="P290" s="24"/>
      <c r="Q290" s="24"/>
    </row>
    <row r="291" spans="4:17" x14ac:dyDescent="0.35">
      <c r="D291" s="25"/>
      <c r="O291" s="24"/>
      <c r="P291" s="24"/>
      <c r="Q291" s="42"/>
    </row>
    <row r="292" spans="4:17" x14ac:dyDescent="0.35">
      <c r="D292" s="25"/>
      <c r="O292" s="24"/>
      <c r="P292" s="24"/>
      <c r="Q292" s="24"/>
    </row>
    <row r="293" spans="4:17" x14ac:dyDescent="0.35">
      <c r="D293" s="25"/>
      <c r="O293" s="24"/>
      <c r="P293" s="24"/>
      <c r="Q293" s="42"/>
    </row>
    <row r="294" spans="4:17" x14ac:dyDescent="0.35">
      <c r="D294" s="25"/>
      <c r="O294" s="24"/>
      <c r="P294" s="24"/>
      <c r="Q294" s="24"/>
    </row>
    <row r="295" spans="4:17" x14ac:dyDescent="0.35">
      <c r="D295" s="25"/>
      <c r="O295" s="24"/>
      <c r="P295" s="24"/>
      <c r="Q295" s="42"/>
    </row>
    <row r="296" spans="4:17" x14ac:dyDescent="0.35">
      <c r="D296" s="25"/>
      <c r="O296" s="24"/>
      <c r="P296" s="24"/>
      <c r="Q296" s="24"/>
    </row>
    <row r="297" spans="4:17" x14ac:dyDescent="0.35">
      <c r="D297" s="25"/>
      <c r="O297" s="24"/>
      <c r="P297" s="24"/>
      <c r="Q297" s="42"/>
    </row>
    <row r="298" spans="4:17" x14ac:dyDescent="0.35">
      <c r="D298" s="25"/>
      <c r="O298" s="24"/>
      <c r="P298" s="24"/>
      <c r="Q298" s="24"/>
    </row>
    <row r="299" spans="4:17" x14ac:dyDescent="0.35">
      <c r="D299" s="25"/>
      <c r="O299" s="24"/>
      <c r="P299" s="24"/>
      <c r="Q299" s="42"/>
    </row>
    <row r="300" spans="4:17" x14ac:dyDescent="0.35">
      <c r="D300" s="25"/>
      <c r="O300" s="24"/>
      <c r="P300" s="24"/>
      <c r="Q300" s="24"/>
    </row>
    <row r="301" spans="4:17" x14ac:dyDescent="0.35">
      <c r="D301" s="25"/>
      <c r="O301" s="24"/>
      <c r="P301" s="24"/>
      <c r="Q301" s="42"/>
    </row>
    <row r="302" spans="4:17" x14ac:dyDescent="0.35">
      <c r="D302" s="25"/>
      <c r="O302" s="24"/>
      <c r="P302" s="24"/>
      <c r="Q302" s="24"/>
    </row>
    <row r="303" spans="4:17" x14ac:dyDescent="0.35">
      <c r="D303" s="25"/>
      <c r="O303" s="24"/>
      <c r="P303" s="24"/>
      <c r="Q303" s="42"/>
    </row>
    <row r="304" spans="4:17" x14ac:dyDescent="0.35">
      <c r="D304" s="25"/>
      <c r="O304" s="24"/>
      <c r="P304" s="24"/>
      <c r="Q304" s="24"/>
    </row>
    <row r="305" spans="4:17" x14ac:dyDescent="0.35">
      <c r="D305" s="25"/>
      <c r="O305" s="24"/>
      <c r="P305" s="24"/>
      <c r="Q305" s="42"/>
    </row>
    <row r="306" spans="4:17" x14ac:dyDescent="0.35">
      <c r="D306" s="25"/>
      <c r="O306" s="24"/>
      <c r="P306" s="24"/>
      <c r="Q306" s="24"/>
    </row>
    <row r="307" spans="4:17" x14ac:dyDescent="0.35">
      <c r="D307" s="25"/>
      <c r="O307" s="24"/>
      <c r="P307" s="24"/>
      <c r="Q307" s="42"/>
    </row>
    <row r="308" spans="4:17" x14ac:dyDescent="0.35">
      <c r="D308" s="25"/>
      <c r="O308" s="24"/>
      <c r="P308" s="24"/>
      <c r="Q308" s="24"/>
    </row>
    <row r="309" spans="4:17" x14ac:dyDescent="0.35">
      <c r="D309" s="25"/>
      <c r="O309" s="24"/>
      <c r="P309" s="24"/>
      <c r="Q309" s="42"/>
    </row>
    <row r="310" spans="4:17" x14ac:dyDescent="0.35">
      <c r="D310" s="25"/>
      <c r="O310" s="24"/>
      <c r="P310" s="24"/>
      <c r="Q310" s="24"/>
    </row>
    <row r="311" spans="4:17" x14ac:dyDescent="0.35">
      <c r="D311" s="25"/>
      <c r="O311" s="24"/>
      <c r="P311" s="24"/>
      <c r="Q311" s="42"/>
    </row>
    <row r="312" spans="4:17" x14ac:dyDescent="0.35">
      <c r="D312" s="25"/>
      <c r="O312" s="24"/>
      <c r="P312" s="24"/>
      <c r="Q312" s="24"/>
    </row>
    <row r="313" spans="4:17" x14ac:dyDescent="0.35">
      <c r="D313" s="25"/>
      <c r="O313" s="24"/>
      <c r="P313" s="24"/>
      <c r="Q313" s="42"/>
    </row>
    <row r="314" spans="4:17" x14ac:dyDescent="0.35">
      <c r="D314" s="25"/>
      <c r="O314" s="24"/>
      <c r="P314" s="24"/>
      <c r="Q314" s="24"/>
    </row>
    <row r="315" spans="4:17" x14ac:dyDescent="0.35">
      <c r="D315" s="25"/>
      <c r="O315" s="24"/>
      <c r="P315" s="24"/>
      <c r="Q315" s="42"/>
    </row>
    <row r="316" spans="4:17" x14ac:dyDescent="0.35">
      <c r="D316" s="25"/>
      <c r="O316" s="24"/>
      <c r="P316" s="24"/>
      <c r="Q316" s="24"/>
    </row>
    <row r="317" spans="4:17" x14ac:dyDescent="0.35">
      <c r="D317" s="25"/>
      <c r="O317" s="24"/>
      <c r="P317" s="24"/>
      <c r="Q317" s="42"/>
    </row>
    <row r="318" spans="4:17" x14ac:dyDescent="0.35">
      <c r="D318" s="25"/>
      <c r="O318" s="24"/>
      <c r="P318" s="24"/>
      <c r="Q318" s="24"/>
    </row>
    <row r="319" spans="4:17" x14ac:dyDescent="0.35">
      <c r="D319" s="25"/>
      <c r="O319" s="24"/>
      <c r="P319" s="24"/>
      <c r="Q319" s="42"/>
    </row>
    <row r="320" spans="4:17" x14ac:dyDescent="0.35">
      <c r="D320" s="25"/>
      <c r="O320" s="24"/>
      <c r="P320" s="24"/>
      <c r="Q320" s="24"/>
    </row>
    <row r="321" spans="4:17" x14ac:dyDescent="0.35">
      <c r="D321" s="25"/>
      <c r="O321" s="24"/>
      <c r="P321" s="24"/>
      <c r="Q321" s="42"/>
    </row>
    <row r="322" spans="4:17" x14ac:dyDescent="0.35">
      <c r="D322" s="25"/>
      <c r="O322" s="24"/>
      <c r="P322" s="24"/>
      <c r="Q322" s="24"/>
    </row>
    <row r="323" spans="4:17" x14ac:dyDescent="0.35">
      <c r="D323" s="25"/>
      <c r="O323" s="24"/>
      <c r="P323" s="24"/>
      <c r="Q323" s="42"/>
    </row>
    <row r="324" spans="4:17" x14ac:dyDescent="0.35">
      <c r="D324" s="25"/>
      <c r="O324" s="24"/>
      <c r="P324" s="24"/>
      <c r="Q324" s="24"/>
    </row>
    <row r="325" spans="4:17" x14ac:dyDescent="0.35">
      <c r="D325" s="25"/>
      <c r="O325" s="24"/>
      <c r="P325" s="24"/>
      <c r="Q325" s="42"/>
    </row>
    <row r="326" spans="4:17" x14ac:dyDescent="0.35">
      <c r="D326" s="25"/>
      <c r="O326" s="24"/>
      <c r="P326" s="24"/>
      <c r="Q326" s="24"/>
    </row>
    <row r="327" spans="4:17" x14ac:dyDescent="0.35">
      <c r="D327" s="25"/>
      <c r="O327" s="24"/>
      <c r="P327" s="24"/>
      <c r="Q327" s="42"/>
    </row>
    <row r="328" spans="4:17" x14ac:dyDescent="0.35">
      <c r="D328" s="25"/>
      <c r="O328" s="24"/>
      <c r="P328" s="24"/>
      <c r="Q328" s="24"/>
    </row>
    <row r="329" spans="4:17" x14ac:dyDescent="0.35">
      <c r="D329" s="25"/>
      <c r="O329" s="24"/>
      <c r="P329" s="24"/>
      <c r="Q329" s="42"/>
    </row>
    <row r="330" spans="4:17" x14ac:dyDescent="0.35">
      <c r="D330" s="25"/>
      <c r="O330" s="24"/>
      <c r="P330" s="24"/>
      <c r="Q330" s="24"/>
    </row>
    <row r="331" spans="4:17" x14ac:dyDescent="0.35">
      <c r="D331" s="25"/>
      <c r="O331" s="24"/>
      <c r="P331" s="24"/>
      <c r="Q331" s="42"/>
    </row>
    <row r="332" spans="4:17" x14ac:dyDescent="0.35">
      <c r="D332" s="25"/>
      <c r="O332" s="24"/>
      <c r="P332" s="24"/>
      <c r="Q332" s="24"/>
    </row>
    <row r="333" spans="4:17" x14ac:dyDescent="0.35">
      <c r="D333" s="25"/>
      <c r="O333" s="24"/>
      <c r="P333" s="24"/>
      <c r="Q333" s="42"/>
    </row>
    <row r="334" spans="4:17" x14ac:dyDescent="0.35">
      <c r="D334" s="25"/>
      <c r="O334" s="24"/>
      <c r="P334" s="24"/>
      <c r="Q334" s="24"/>
    </row>
    <row r="335" spans="4:17" x14ac:dyDescent="0.35">
      <c r="D335" s="25"/>
      <c r="O335" s="24"/>
      <c r="P335" s="24"/>
      <c r="Q335" s="42"/>
    </row>
    <row r="336" spans="4:17" x14ac:dyDescent="0.35">
      <c r="D336" s="25"/>
      <c r="O336" s="24"/>
      <c r="P336" s="24"/>
      <c r="Q336" s="24"/>
    </row>
    <row r="337" spans="4:17" x14ac:dyDescent="0.35">
      <c r="D337" s="25"/>
      <c r="O337" s="24"/>
      <c r="P337" s="24"/>
      <c r="Q337" s="42"/>
    </row>
    <row r="338" spans="4:17" x14ac:dyDescent="0.35">
      <c r="D338" s="25"/>
      <c r="O338" s="24"/>
      <c r="P338" s="24"/>
      <c r="Q338" s="24"/>
    </row>
    <row r="339" spans="4:17" x14ac:dyDescent="0.35">
      <c r="D339" s="25"/>
      <c r="O339" s="24"/>
      <c r="P339" s="24"/>
      <c r="Q339" s="42"/>
    </row>
    <row r="340" spans="4:17" x14ac:dyDescent="0.35">
      <c r="D340" s="25"/>
      <c r="O340" s="24"/>
      <c r="P340" s="24"/>
      <c r="Q340" s="24"/>
    </row>
    <row r="341" spans="4:17" x14ac:dyDescent="0.35">
      <c r="D341" s="25"/>
      <c r="O341" s="24"/>
      <c r="P341" s="24"/>
      <c r="Q341" s="42"/>
    </row>
    <row r="342" spans="4:17" x14ac:dyDescent="0.35">
      <c r="D342" s="25"/>
      <c r="O342" s="24"/>
      <c r="P342" s="24"/>
      <c r="Q342" s="24"/>
    </row>
    <row r="343" spans="4:17" x14ac:dyDescent="0.35">
      <c r="D343" s="25"/>
      <c r="O343" s="24"/>
      <c r="P343" s="24"/>
      <c r="Q343" s="42"/>
    </row>
    <row r="344" spans="4:17" x14ac:dyDescent="0.35">
      <c r="D344" s="25"/>
      <c r="O344" s="24"/>
      <c r="P344" s="24"/>
      <c r="Q344" s="24"/>
    </row>
    <row r="345" spans="4:17" x14ac:dyDescent="0.35">
      <c r="D345" s="25"/>
      <c r="O345" s="24"/>
      <c r="P345" s="24"/>
      <c r="Q345" s="42"/>
    </row>
    <row r="346" spans="4:17" x14ac:dyDescent="0.35">
      <c r="D346" s="25"/>
      <c r="O346" s="24"/>
      <c r="P346" s="24"/>
      <c r="Q346" s="24"/>
    </row>
    <row r="347" spans="4:17" x14ac:dyDescent="0.35">
      <c r="D347" s="25"/>
      <c r="O347" s="24"/>
      <c r="P347" s="24"/>
      <c r="Q347" s="42"/>
    </row>
    <row r="348" spans="4:17" x14ac:dyDescent="0.35">
      <c r="D348" s="25"/>
      <c r="O348" s="24"/>
      <c r="P348" s="24"/>
      <c r="Q348" s="24"/>
    </row>
    <row r="349" spans="4:17" x14ac:dyDescent="0.35">
      <c r="D349" s="25"/>
      <c r="O349" s="24"/>
      <c r="P349" s="24"/>
      <c r="Q349" s="42"/>
    </row>
    <row r="350" spans="4:17" x14ac:dyDescent="0.35">
      <c r="D350" s="25"/>
      <c r="O350" s="24"/>
      <c r="P350" s="24"/>
      <c r="Q350" s="24"/>
    </row>
    <row r="351" spans="4:17" x14ac:dyDescent="0.35">
      <c r="D351" s="25"/>
      <c r="O351" s="24"/>
      <c r="P351" s="24"/>
      <c r="Q351" s="42"/>
    </row>
    <row r="352" spans="4:17" x14ac:dyDescent="0.35">
      <c r="D352" s="25"/>
      <c r="O352" s="24"/>
      <c r="P352" s="24"/>
      <c r="Q352" s="24"/>
    </row>
    <row r="353" spans="4:17" x14ac:dyDescent="0.35">
      <c r="D353" s="25"/>
      <c r="O353" s="24"/>
      <c r="P353" s="24"/>
      <c r="Q353" s="42"/>
    </row>
    <row r="354" spans="4:17" x14ac:dyDescent="0.35">
      <c r="D354" s="25"/>
      <c r="O354" s="24"/>
      <c r="P354" s="24"/>
      <c r="Q354" s="24"/>
    </row>
    <row r="355" spans="4:17" x14ac:dyDescent="0.35">
      <c r="D355" s="25"/>
      <c r="O355" s="24"/>
      <c r="P355" s="24"/>
      <c r="Q355" s="42"/>
    </row>
    <row r="356" spans="4:17" x14ac:dyDescent="0.35">
      <c r="D356" s="25"/>
      <c r="O356" s="24"/>
      <c r="P356" s="24"/>
      <c r="Q356" s="24"/>
    </row>
    <row r="357" spans="4:17" x14ac:dyDescent="0.35">
      <c r="D357" s="25"/>
      <c r="O357" s="24"/>
      <c r="P357" s="24"/>
      <c r="Q357" s="42"/>
    </row>
    <row r="358" spans="4:17" x14ac:dyDescent="0.35">
      <c r="D358" s="25"/>
      <c r="O358" s="24"/>
      <c r="P358" s="24"/>
      <c r="Q358" s="24"/>
    </row>
    <row r="359" spans="4:17" x14ac:dyDescent="0.35">
      <c r="D359" s="25"/>
      <c r="O359" s="24"/>
      <c r="P359" s="24"/>
      <c r="Q359" s="42"/>
    </row>
    <row r="360" spans="4:17" x14ac:dyDescent="0.35">
      <c r="D360" s="25"/>
      <c r="O360" s="24"/>
      <c r="P360" s="24"/>
      <c r="Q360" s="24"/>
    </row>
    <row r="361" spans="4:17" x14ac:dyDescent="0.35">
      <c r="D361" s="25"/>
      <c r="O361" s="24"/>
      <c r="P361" s="24"/>
      <c r="Q361" s="42"/>
    </row>
    <row r="362" spans="4:17" x14ac:dyDescent="0.35">
      <c r="D362" s="25"/>
      <c r="O362" s="24"/>
      <c r="P362" s="24"/>
      <c r="Q362" s="24"/>
    </row>
    <row r="363" spans="4:17" x14ac:dyDescent="0.35">
      <c r="D363" s="25"/>
      <c r="O363" s="24"/>
      <c r="P363" s="24"/>
      <c r="Q363" s="42"/>
    </row>
    <row r="364" spans="4:17" x14ac:dyDescent="0.35">
      <c r="D364" s="25"/>
      <c r="O364" s="24"/>
      <c r="P364" s="24"/>
      <c r="Q364" s="24"/>
    </row>
    <row r="365" spans="4:17" x14ac:dyDescent="0.35">
      <c r="D365" s="25"/>
      <c r="O365" s="24"/>
      <c r="P365" s="24"/>
      <c r="Q365" s="42"/>
    </row>
    <row r="366" spans="4:17" x14ac:dyDescent="0.35">
      <c r="D366" s="25"/>
      <c r="O366" s="24"/>
      <c r="P366" s="24"/>
      <c r="Q366" s="24"/>
    </row>
    <row r="367" spans="4:17" x14ac:dyDescent="0.35">
      <c r="D367" s="25"/>
      <c r="O367" s="24"/>
      <c r="P367" s="24"/>
      <c r="Q367" s="42"/>
    </row>
    <row r="368" spans="4:17" x14ac:dyDescent="0.35">
      <c r="D368" s="25"/>
      <c r="O368" s="24"/>
      <c r="P368" s="24"/>
      <c r="Q368" s="24"/>
    </row>
    <row r="369" spans="4:17" x14ac:dyDescent="0.35">
      <c r="D369" s="25"/>
      <c r="O369" s="24"/>
      <c r="P369" s="24"/>
      <c r="Q369" s="42"/>
    </row>
    <row r="370" spans="4:17" x14ac:dyDescent="0.35">
      <c r="D370" s="25"/>
      <c r="O370" s="24"/>
      <c r="P370" s="24"/>
      <c r="Q370" s="24"/>
    </row>
    <row r="371" spans="4:17" x14ac:dyDescent="0.35">
      <c r="D371" s="25"/>
      <c r="O371" s="24"/>
      <c r="P371" s="24"/>
      <c r="Q371" s="42"/>
    </row>
    <row r="372" spans="4:17" x14ac:dyDescent="0.35">
      <c r="D372" s="25"/>
      <c r="O372" s="24"/>
      <c r="P372" s="24"/>
      <c r="Q372" s="24"/>
    </row>
    <row r="373" spans="4:17" x14ac:dyDescent="0.35">
      <c r="D373" s="25"/>
      <c r="O373" s="24"/>
      <c r="P373" s="24"/>
      <c r="Q373" s="42"/>
    </row>
    <row r="374" spans="4:17" x14ac:dyDescent="0.35">
      <c r="D374" s="25"/>
      <c r="O374" s="24"/>
      <c r="P374" s="24"/>
      <c r="Q374" s="24"/>
    </row>
    <row r="375" spans="4:17" x14ac:dyDescent="0.35">
      <c r="D375" s="25"/>
      <c r="O375" s="24"/>
      <c r="P375" s="24"/>
      <c r="Q375" s="42"/>
    </row>
    <row r="376" spans="4:17" x14ac:dyDescent="0.35">
      <c r="D376" s="25"/>
      <c r="O376" s="24"/>
      <c r="P376" s="24"/>
      <c r="Q376" s="24"/>
    </row>
    <row r="377" spans="4:17" x14ac:dyDescent="0.35">
      <c r="D377" s="25"/>
      <c r="O377" s="24"/>
      <c r="P377" s="24"/>
      <c r="Q377" s="42"/>
    </row>
    <row r="378" spans="4:17" x14ac:dyDescent="0.35">
      <c r="D378" s="25"/>
      <c r="O378" s="24"/>
      <c r="P378" s="24"/>
      <c r="Q378" s="24"/>
    </row>
    <row r="379" spans="4:17" x14ac:dyDescent="0.35">
      <c r="D379" s="25"/>
      <c r="O379" s="24"/>
      <c r="P379" s="24"/>
      <c r="Q379" s="42"/>
    </row>
    <row r="380" spans="4:17" x14ac:dyDescent="0.35">
      <c r="D380" s="25"/>
      <c r="O380" s="24"/>
      <c r="P380" s="24"/>
      <c r="Q380" s="24"/>
    </row>
    <row r="381" spans="4:17" x14ac:dyDescent="0.35">
      <c r="D381" s="25"/>
      <c r="O381" s="24"/>
      <c r="P381" s="24"/>
      <c r="Q381" s="42"/>
    </row>
    <row r="382" spans="4:17" x14ac:dyDescent="0.35">
      <c r="D382" s="25"/>
      <c r="O382" s="24"/>
      <c r="P382" s="24"/>
      <c r="Q382" s="24"/>
    </row>
    <row r="383" spans="4:17" x14ac:dyDescent="0.35">
      <c r="D383" s="25"/>
      <c r="O383" s="24"/>
      <c r="P383" s="24"/>
      <c r="Q383" s="42"/>
    </row>
    <row r="384" spans="4:17" x14ac:dyDescent="0.35">
      <c r="D384" s="25"/>
      <c r="O384" s="24"/>
      <c r="P384" s="24"/>
      <c r="Q384" s="24"/>
    </row>
    <row r="385" spans="4:17" x14ac:dyDescent="0.35">
      <c r="D385" s="25"/>
      <c r="O385" s="24"/>
      <c r="P385" s="24"/>
      <c r="Q385" s="42"/>
    </row>
    <row r="386" spans="4:17" x14ac:dyDescent="0.35">
      <c r="D386" s="25"/>
      <c r="O386" s="24"/>
      <c r="P386" s="24"/>
      <c r="Q386" s="24"/>
    </row>
    <row r="387" spans="4:17" x14ac:dyDescent="0.35">
      <c r="D387" s="25"/>
      <c r="O387" s="24"/>
      <c r="P387" s="24"/>
      <c r="Q387" s="42"/>
    </row>
    <row r="388" spans="4:17" x14ac:dyDescent="0.35">
      <c r="D388" s="25"/>
      <c r="O388" s="24"/>
      <c r="P388" s="24"/>
      <c r="Q388" s="24"/>
    </row>
    <row r="389" spans="4:17" x14ac:dyDescent="0.35">
      <c r="D389" s="25"/>
      <c r="O389" s="24"/>
      <c r="P389" s="24"/>
      <c r="Q389" s="42"/>
    </row>
    <row r="390" spans="4:17" x14ac:dyDescent="0.35">
      <c r="D390" s="25"/>
      <c r="O390" s="24"/>
      <c r="P390" s="24"/>
      <c r="Q390" s="24"/>
    </row>
    <row r="391" spans="4:17" x14ac:dyDescent="0.35">
      <c r="D391" s="25"/>
      <c r="O391" s="24"/>
      <c r="P391" s="24"/>
      <c r="Q391" s="42"/>
    </row>
    <row r="392" spans="4:17" x14ac:dyDescent="0.35">
      <c r="D392" s="25"/>
      <c r="O392" s="24"/>
      <c r="P392" s="24"/>
      <c r="Q392" s="24"/>
    </row>
    <row r="393" spans="4:17" x14ac:dyDescent="0.35">
      <c r="D393" s="25"/>
      <c r="O393" s="24"/>
      <c r="P393" s="24"/>
      <c r="Q393" s="42"/>
    </row>
    <row r="394" spans="4:17" x14ac:dyDescent="0.35">
      <c r="D394" s="25"/>
      <c r="O394" s="24"/>
      <c r="P394" s="24"/>
      <c r="Q394" s="24"/>
    </row>
    <row r="395" spans="4:17" x14ac:dyDescent="0.35">
      <c r="D395" s="25"/>
      <c r="O395" s="24"/>
      <c r="P395" s="24"/>
      <c r="Q395" s="42"/>
    </row>
    <row r="396" spans="4:17" x14ac:dyDescent="0.35">
      <c r="D396" s="25"/>
      <c r="O396" s="24"/>
      <c r="P396" s="24"/>
      <c r="Q396" s="24"/>
    </row>
    <row r="397" spans="4:17" x14ac:dyDescent="0.35">
      <c r="D397" s="25"/>
      <c r="O397" s="24"/>
      <c r="P397" s="24"/>
      <c r="Q397" s="42"/>
    </row>
    <row r="398" spans="4:17" x14ac:dyDescent="0.35">
      <c r="D398" s="25"/>
      <c r="O398" s="24"/>
      <c r="P398" s="24"/>
      <c r="Q398" s="24"/>
    </row>
    <row r="399" spans="4:17" x14ac:dyDescent="0.35">
      <c r="D399" s="25"/>
      <c r="O399" s="24"/>
      <c r="P399" s="24"/>
      <c r="Q399" s="42"/>
    </row>
    <row r="400" spans="4:17" x14ac:dyDescent="0.35">
      <c r="D400" s="25"/>
      <c r="O400" s="24"/>
      <c r="P400" s="24"/>
      <c r="Q400" s="24"/>
    </row>
    <row r="401" spans="4:17" x14ac:dyDescent="0.35">
      <c r="D401" s="25"/>
      <c r="O401" s="24"/>
      <c r="P401" s="24"/>
      <c r="Q401" s="42"/>
    </row>
    <row r="402" spans="4:17" x14ac:dyDescent="0.35">
      <c r="D402" s="25"/>
      <c r="O402" s="24"/>
      <c r="P402" s="24"/>
      <c r="Q402" s="24"/>
    </row>
    <row r="403" spans="4:17" x14ac:dyDescent="0.35">
      <c r="D403" s="25"/>
      <c r="O403" s="24"/>
      <c r="P403" s="24"/>
      <c r="Q403" s="42"/>
    </row>
    <row r="404" spans="4:17" x14ac:dyDescent="0.35">
      <c r="D404" s="25"/>
      <c r="O404" s="24"/>
      <c r="P404" s="24"/>
      <c r="Q404" s="24"/>
    </row>
    <row r="405" spans="4:17" x14ac:dyDescent="0.35">
      <c r="D405" s="25"/>
      <c r="O405" s="24"/>
      <c r="P405" s="24"/>
      <c r="Q405" s="42"/>
    </row>
    <row r="406" spans="4:17" x14ac:dyDescent="0.35">
      <c r="D406" s="25"/>
      <c r="O406" s="24"/>
      <c r="P406" s="24"/>
      <c r="Q406" s="24"/>
    </row>
    <row r="407" spans="4:17" x14ac:dyDescent="0.35">
      <c r="D407" s="25"/>
      <c r="O407" s="24"/>
      <c r="P407" s="24"/>
      <c r="Q407" s="42"/>
    </row>
    <row r="408" spans="4:17" x14ac:dyDescent="0.35">
      <c r="D408" s="25"/>
      <c r="O408" s="24"/>
      <c r="P408" s="24"/>
      <c r="Q408" s="24"/>
    </row>
    <row r="409" spans="4:17" x14ac:dyDescent="0.35">
      <c r="D409" s="25"/>
      <c r="O409" s="24"/>
      <c r="P409" s="24"/>
      <c r="Q409" s="42"/>
    </row>
    <row r="410" spans="4:17" x14ac:dyDescent="0.35">
      <c r="D410" s="25"/>
      <c r="O410" s="24"/>
      <c r="P410" s="24"/>
      <c r="Q410" s="24"/>
    </row>
    <row r="411" spans="4:17" x14ac:dyDescent="0.35">
      <c r="D411" s="25"/>
      <c r="O411" s="24"/>
      <c r="P411" s="24"/>
      <c r="Q411" s="42"/>
    </row>
    <row r="412" spans="4:17" x14ac:dyDescent="0.35">
      <c r="D412" s="25"/>
      <c r="O412" s="24"/>
      <c r="P412" s="24"/>
      <c r="Q412" s="24"/>
    </row>
    <row r="413" spans="4:17" x14ac:dyDescent="0.35">
      <c r="D413" s="25"/>
      <c r="O413" s="24"/>
      <c r="P413" s="24"/>
      <c r="Q413" s="42"/>
    </row>
    <row r="414" spans="4:17" x14ac:dyDescent="0.35">
      <c r="D414" s="25"/>
      <c r="O414" s="24"/>
      <c r="P414" s="24"/>
      <c r="Q414" s="24"/>
    </row>
    <row r="415" spans="4:17" x14ac:dyDescent="0.35">
      <c r="D415" s="25"/>
      <c r="O415" s="24"/>
      <c r="P415" s="24"/>
      <c r="Q415" s="42"/>
    </row>
    <row r="416" spans="4:17" x14ac:dyDescent="0.35">
      <c r="D416" s="25"/>
      <c r="O416" s="24"/>
      <c r="P416" s="24"/>
      <c r="Q416" s="24"/>
    </row>
    <row r="417" spans="4:17" x14ac:dyDescent="0.35">
      <c r="D417" s="25"/>
      <c r="O417" s="24"/>
      <c r="P417" s="24"/>
      <c r="Q417" s="42"/>
    </row>
    <row r="418" spans="4:17" x14ac:dyDescent="0.35">
      <c r="D418" s="25"/>
      <c r="O418" s="24"/>
      <c r="P418" s="24"/>
      <c r="Q418" s="24"/>
    </row>
    <row r="419" spans="4:17" x14ac:dyDescent="0.35">
      <c r="D419" s="25"/>
      <c r="O419" s="24"/>
      <c r="P419" s="24"/>
      <c r="Q419" s="42"/>
    </row>
    <row r="420" spans="4:17" x14ac:dyDescent="0.35">
      <c r="D420" s="25"/>
      <c r="O420" s="24"/>
      <c r="P420" s="24"/>
      <c r="Q420" s="24"/>
    </row>
    <row r="421" spans="4:17" x14ac:dyDescent="0.35">
      <c r="D421" s="25"/>
      <c r="O421" s="24"/>
      <c r="P421" s="24"/>
      <c r="Q421" s="42"/>
    </row>
    <row r="422" spans="4:17" x14ac:dyDescent="0.35">
      <c r="D422" s="25"/>
      <c r="O422" s="24"/>
      <c r="P422" s="24"/>
      <c r="Q422" s="24"/>
    </row>
    <row r="423" spans="4:17" x14ac:dyDescent="0.35">
      <c r="D423" s="25"/>
      <c r="O423" s="24"/>
      <c r="P423" s="24"/>
      <c r="Q423" s="42"/>
    </row>
    <row r="424" spans="4:17" x14ac:dyDescent="0.35">
      <c r="D424" s="25"/>
      <c r="O424" s="24"/>
      <c r="P424" s="24"/>
      <c r="Q424" s="24"/>
    </row>
    <row r="425" spans="4:17" x14ac:dyDescent="0.35">
      <c r="D425" s="25"/>
      <c r="O425" s="24"/>
      <c r="P425" s="24"/>
      <c r="Q425" s="42"/>
    </row>
    <row r="426" spans="4:17" x14ac:dyDescent="0.35">
      <c r="D426" s="25"/>
      <c r="O426" s="24"/>
      <c r="P426" s="24"/>
      <c r="Q426" s="24"/>
    </row>
    <row r="427" spans="4:17" x14ac:dyDescent="0.35">
      <c r="D427" s="25"/>
      <c r="O427" s="24"/>
      <c r="P427" s="24"/>
      <c r="Q427" s="42"/>
    </row>
    <row r="428" spans="4:17" x14ac:dyDescent="0.35">
      <c r="D428" s="25"/>
      <c r="O428" s="24"/>
      <c r="P428" s="24"/>
      <c r="Q428" s="24"/>
    </row>
    <row r="429" spans="4:17" x14ac:dyDescent="0.35">
      <c r="D429" s="25"/>
      <c r="O429" s="24"/>
      <c r="P429" s="24"/>
      <c r="Q429" s="42"/>
    </row>
    <row r="430" spans="4:17" x14ac:dyDescent="0.35">
      <c r="D430" s="25"/>
      <c r="O430" s="24"/>
      <c r="P430" s="24"/>
      <c r="Q430" s="24"/>
    </row>
    <row r="431" spans="4:17" x14ac:dyDescent="0.35">
      <c r="D431" s="25"/>
      <c r="O431" s="24"/>
      <c r="P431" s="24"/>
      <c r="Q431" s="42"/>
    </row>
    <row r="432" spans="4:17" x14ac:dyDescent="0.35">
      <c r="D432" s="25"/>
      <c r="O432" s="24"/>
      <c r="P432" s="24"/>
      <c r="Q432" s="24"/>
    </row>
    <row r="433" spans="4:17" x14ac:dyDescent="0.35">
      <c r="D433" s="25"/>
      <c r="O433" s="24"/>
      <c r="P433" s="24"/>
      <c r="Q433" s="42"/>
    </row>
    <row r="434" spans="4:17" x14ac:dyDescent="0.35">
      <c r="D434" s="25"/>
      <c r="O434" s="24"/>
      <c r="P434" s="24"/>
      <c r="Q434" s="24"/>
    </row>
    <row r="435" spans="4:17" x14ac:dyDescent="0.35">
      <c r="D435" s="25"/>
      <c r="O435" s="24"/>
      <c r="P435" s="24"/>
      <c r="Q435" s="42"/>
    </row>
    <row r="436" spans="4:17" x14ac:dyDescent="0.35">
      <c r="D436" s="25"/>
      <c r="O436" s="24"/>
      <c r="P436" s="24"/>
      <c r="Q436" s="24"/>
    </row>
    <row r="437" spans="4:17" x14ac:dyDescent="0.35">
      <c r="D437" s="25"/>
      <c r="O437" s="24"/>
      <c r="P437" s="24"/>
      <c r="Q437" s="42"/>
    </row>
    <row r="438" spans="4:17" x14ac:dyDescent="0.35">
      <c r="D438" s="25"/>
      <c r="O438" s="24"/>
      <c r="P438" s="24"/>
      <c r="Q438" s="24"/>
    </row>
    <row r="439" spans="4:17" x14ac:dyDescent="0.35">
      <c r="D439" s="25"/>
      <c r="O439" s="24"/>
      <c r="P439" s="24"/>
      <c r="Q439" s="42"/>
    </row>
    <row r="440" spans="4:17" x14ac:dyDescent="0.35">
      <c r="D440" s="25"/>
      <c r="O440" s="24"/>
      <c r="P440" s="24"/>
      <c r="Q440" s="24"/>
    </row>
    <row r="441" spans="4:17" x14ac:dyDescent="0.35">
      <c r="D441" s="25"/>
      <c r="O441" s="24"/>
      <c r="P441" s="24"/>
      <c r="Q441" s="42"/>
    </row>
    <row r="442" spans="4:17" x14ac:dyDescent="0.35">
      <c r="D442" s="25"/>
      <c r="O442" s="24"/>
      <c r="P442" s="24"/>
      <c r="Q442" s="24"/>
    </row>
    <row r="443" spans="4:17" x14ac:dyDescent="0.35">
      <c r="D443" s="25"/>
      <c r="O443" s="24"/>
      <c r="P443" s="24"/>
      <c r="Q443" s="42"/>
    </row>
    <row r="444" spans="4:17" x14ac:dyDescent="0.35">
      <c r="D444" s="25"/>
      <c r="O444" s="24"/>
      <c r="P444" s="24"/>
      <c r="Q444" s="24"/>
    </row>
    <row r="445" spans="4:17" x14ac:dyDescent="0.35">
      <c r="D445" s="25"/>
      <c r="O445" s="24"/>
      <c r="P445" s="24"/>
      <c r="Q445" s="42"/>
    </row>
    <row r="446" spans="4:17" x14ac:dyDescent="0.35">
      <c r="D446" s="25"/>
      <c r="O446" s="24"/>
      <c r="P446" s="24"/>
      <c r="Q446" s="24"/>
    </row>
    <row r="447" spans="4:17" x14ac:dyDescent="0.35">
      <c r="D447" s="25"/>
      <c r="O447" s="24"/>
      <c r="P447" s="24"/>
      <c r="Q447" s="42"/>
    </row>
    <row r="448" spans="4:17" x14ac:dyDescent="0.35">
      <c r="D448" s="25"/>
      <c r="O448" s="24"/>
      <c r="P448" s="24"/>
      <c r="Q448" s="24"/>
    </row>
    <row r="449" spans="4:17" x14ac:dyDescent="0.35">
      <c r="D449" s="25"/>
      <c r="O449" s="24"/>
      <c r="P449" s="24"/>
      <c r="Q449" s="42"/>
    </row>
    <row r="450" spans="4:17" x14ac:dyDescent="0.35">
      <c r="D450" s="25"/>
      <c r="O450" s="24"/>
      <c r="P450" s="24"/>
      <c r="Q450" s="24"/>
    </row>
    <row r="451" spans="4:17" x14ac:dyDescent="0.35">
      <c r="D451" s="25"/>
      <c r="O451" s="24"/>
      <c r="P451" s="24"/>
      <c r="Q451" s="42"/>
    </row>
    <row r="452" spans="4:17" x14ac:dyDescent="0.35">
      <c r="D452" s="25"/>
      <c r="O452" s="24"/>
      <c r="P452" s="24"/>
      <c r="Q452" s="24"/>
    </row>
    <row r="453" spans="4:17" x14ac:dyDescent="0.35">
      <c r="D453" s="25"/>
      <c r="O453" s="24"/>
      <c r="P453" s="24"/>
      <c r="Q453" s="42"/>
    </row>
    <row r="454" spans="4:17" x14ac:dyDescent="0.35">
      <c r="D454" s="25"/>
      <c r="O454" s="24"/>
      <c r="P454" s="24"/>
      <c r="Q454" s="24"/>
    </row>
    <row r="455" spans="4:17" x14ac:dyDescent="0.35">
      <c r="D455" s="25"/>
      <c r="O455" s="24"/>
      <c r="P455" s="24"/>
      <c r="Q455" s="42"/>
    </row>
    <row r="456" spans="4:17" x14ac:dyDescent="0.35">
      <c r="D456" s="25"/>
      <c r="O456" s="24"/>
      <c r="P456" s="24"/>
      <c r="Q456" s="24"/>
    </row>
    <row r="457" spans="4:17" x14ac:dyDescent="0.35">
      <c r="D457" s="25"/>
      <c r="O457" s="24"/>
      <c r="P457" s="24"/>
      <c r="Q457" s="42"/>
    </row>
    <row r="458" spans="4:17" x14ac:dyDescent="0.35">
      <c r="D458" s="25"/>
      <c r="O458" s="24"/>
      <c r="P458" s="24"/>
      <c r="Q458" s="24"/>
    </row>
    <row r="459" spans="4:17" x14ac:dyDescent="0.35">
      <c r="D459" s="25"/>
      <c r="O459" s="24"/>
      <c r="P459" s="24"/>
      <c r="Q459" s="42"/>
    </row>
    <row r="460" spans="4:17" x14ac:dyDescent="0.35">
      <c r="D460" s="25"/>
      <c r="O460" s="24"/>
      <c r="P460" s="24"/>
      <c r="Q460" s="24"/>
    </row>
    <row r="461" spans="4:17" x14ac:dyDescent="0.35">
      <c r="D461" s="25"/>
      <c r="O461" s="24"/>
      <c r="P461" s="24"/>
      <c r="Q461" s="42"/>
    </row>
    <row r="462" spans="4:17" x14ac:dyDescent="0.35">
      <c r="D462" s="25"/>
      <c r="O462" s="24"/>
      <c r="P462" s="24"/>
      <c r="Q462" s="24"/>
    </row>
    <row r="463" spans="4:17" x14ac:dyDescent="0.35">
      <c r="D463" s="25"/>
      <c r="O463" s="24"/>
      <c r="P463" s="24"/>
      <c r="Q463" s="42"/>
    </row>
    <row r="464" spans="4:17" x14ac:dyDescent="0.35">
      <c r="D464" s="25"/>
      <c r="O464" s="24"/>
      <c r="P464" s="24"/>
      <c r="Q464" s="24"/>
    </row>
    <row r="465" spans="4:17" x14ac:dyDescent="0.35">
      <c r="D465" s="25"/>
      <c r="O465" s="24"/>
      <c r="P465" s="24"/>
      <c r="Q465" s="42"/>
    </row>
    <row r="466" spans="4:17" x14ac:dyDescent="0.35">
      <c r="D466" s="25"/>
      <c r="O466" s="24"/>
      <c r="P466" s="24"/>
      <c r="Q466" s="24"/>
    </row>
    <row r="467" spans="4:17" x14ac:dyDescent="0.35">
      <c r="D467" s="25"/>
      <c r="O467" s="24"/>
      <c r="P467" s="24"/>
      <c r="Q467" s="42"/>
    </row>
    <row r="468" spans="4:17" x14ac:dyDescent="0.35">
      <c r="D468" s="25"/>
      <c r="O468" s="24"/>
      <c r="P468" s="24"/>
      <c r="Q468" s="24"/>
    </row>
    <row r="469" spans="4:17" x14ac:dyDescent="0.35">
      <c r="D469" s="25"/>
      <c r="O469" s="24"/>
      <c r="P469" s="24"/>
      <c r="Q469" s="42"/>
    </row>
    <row r="470" spans="4:17" x14ac:dyDescent="0.35">
      <c r="D470" s="25"/>
      <c r="O470" s="24"/>
      <c r="P470" s="24"/>
      <c r="Q470" s="24"/>
    </row>
    <row r="471" spans="4:17" x14ac:dyDescent="0.35">
      <c r="D471" s="25"/>
      <c r="O471" s="24"/>
      <c r="P471" s="24"/>
      <c r="Q471" s="42"/>
    </row>
    <row r="472" spans="4:17" x14ac:dyDescent="0.35">
      <c r="D472" s="25"/>
      <c r="O472" s="24"/>
      <c r="P472" s="24"/>
      <c r="Q472" s="24"/>
    </row>
    <row r="473" spans="4:17" x14ac:dyDescent="0.35">
      <c r="D473" s="25"/>
      <c r="O473" s="24"/>
      <c r="P473" s="24"/>
      <c r="Q473" s="42"/>
    </row>
    <row r="474" spans="4:17" x14ac:dyDescent="0.35">
      <c r="D474" s="25"/>
      <c r="O474" s="24"/>
      <c r="P474" s="24"/>
      <c r="Q474" s="24"/>
    </row>
    <row r="475" spans="4:17" x14ac:dyDescent="0.35">
      <c r="D475" s="25"/>
      <c r="O475" s="24"/>
      <c r="P475" s="24"/>
      <c r="Q475" s="42"/>
    </row>
    <row r="476" spans="4:17" x14ac:dyDescent="0.35">
      <c r="D476" s="25"/>
      <c r="O476" s="24"/>
      <c r="P476" s="24"/>
      <c r="Q476" s="24"/>
    </row>
    <row r="477" spans="4:17" x14ac:dyDescent="0.35">
      <c r="D477" s="25"/>
      <c r="O477" s="24"/>
      <c r="P477" s="24"/>
      <c r="Q477" s="42"/>
    </row>
    <row r="478" spans="4:17" x14ac:dyDescent="0.35">
      <c r="D478" s="25"/>
      <c r="O478" s="24"/>
      <c r="P478" s="24"/>
      <c r="Q478" s="24"/>
    </row>
    <row r="479" spans="4:17" x14ac:dyDescent="0.35">
      <c r="D479" s="25"/>
      <c r="O479" s="24"/>
      <c r="P479" s="24"/>
      <c r="Q479" s="42"/>
    </row>
    <row r="480" spans="4:17" x14ac:dyDescent="0.35">
      <c r="D480" s="25"/>
      <c r="O480" s="24"/>
      <c r="P480" s="24"/>
      <c r="Q480" s="24"/>
    </row>
    <row r="481" spans="4:17" x14ac:dyDescent="0.35">
      <c r="D481" s="25"/>
      <c r="O481" s="24"/>
      <c r="P481" s="24"/>
      <c r="Q481" s="42"/>
    </row>
    <row r="482" spans="4:17" x14ac:dyDescent="0.35">
      <c r="D482" s="25"/>
      <c r="O482" s="24"/>
      <c r="P482" s="24"/>
      <c r="Q482" s="24"/>
    </row>
    <row r="483" spans="4:17" x14ac:dyDescent="0.35">
      <c r="D483" s="25"/>
      <c r="O483" s="24"/>
      <c r="P483" s="24"/>
      <c r="Q483" s="42"/>
    </row>
    <row r="484" spans="4:17" x14ac:dyDescent="0.35">
      <c r="D484" s="25"/>
      <c r="O484" s="24"/>
      <c r="P484" s="24"/>
      <c r="Q484" s="24"/>
    </row>
    <row r="485" spans="4:17" x14ac:dyDescent="0.35">
      <c r="D485" s="25"/>
      <c r="O485" s="24"/>
      <c r="P485" s="24"/>
      <c r="Q485" s="42"/>
    </row>
    <row r="486" spans="4:17" x14ac:dyDescent="0.35">
      <c r="D486" s="25"/>
      <c r="O486" s="24"/>
      <c r="P486" s="24"/>
      <c r="Q486" s="24"/>
    </row>
    <row r="487" spans="4:17" x14ac:dyDescent="0.35">
      <c r="D487" s="25"/>
      <c r="O487" s="24"/>
      <c r="P487" s="24"/>
      <c r="Q487" s="42"/>
    </row>
    <row r="488" spans="4:17" x14ac:dyDescent="0.35">
      <c r="D488" s="25"/>
      <c r="O488" s="24"/>
      <c r="P488" s="24"/>
      <c r="Q488" s="24"/>
    </row>
    <row r="489" spans="4:17" x14ac:dyDescent="0.35">
      <c r="D489" s="25"/>
      <c r="O489" s="24"/>
      <c r="P489" s="24"/>
      <c r="Q489" s="42"/>
    </row>
    <row r="490" spans="4:17" x14ac:dyDescent="0.35">
      <c r="D490" s="25"/>
      <c r="O490" s="24"/>
      <c r="P490" s="24"/>
      <c r="Q490" s="24"/>
    </row>
    <row r="491" spans="4:17" x14ac:dyDescent="0.35">
      <c r="D491" s="25"/>
      <c r="O491" s="24"/>
      <c r="P491" s="24"/>
      <c r="Q491" s="42"/>
    </row>
    <row r="492" spans="4:17" x14ac:dyDescent="0.35">
      <c r="D492" s="25"/>
      <c r="O492" s="24"/>
      <c r="P492" s="24"/>
      <c r="Q492" s="24"/>
    </row>
    <row r="493" spans="4:17" x14ac:dyDescent="0.35">
      <c r="D493" s="25"/>
      <c r="O493" s="24"/>
      <c r="P493" s="24"/>
      <c r="Q493" s="42"/>
    </row>
    <row r="494" spans="4:17" x14ac:dyDescent="0.35">
      <c r="D494" s="25"/>
      <c r="O494" s="24"/>
      <c r="P494" s="24"/>
      <c r="Q494" s="24"/>
    </row>
    <row r="495" spans="4:17" x14ac:dyDescent="0.35">
      <c r="D495" s="25"/>
      <c r="O495" s="24"/>
      <c r="P495" s="24"/>
      <c r="Q495" s="42"/>
    </row>
    <row r="496" spans="4:17" x14ac:dyDescent="0.35">
      <c r="D496" s="25"/>
      <c r="O496" s="24"/>
      <c r="P496" s="24"/>
      <c r="Q496" s="24"/>
    </row>
    <row r="497" spans="4:17" x14ac:dyDescent="0.35">
      <c r="D497" s="25"/>
      <c r="O497" s="24"/>
      <c r="P497" s="24"/>
      <c r="Q497" s="42"/>
    </row>
    <row r="498" spans="4:17" x14ac:dyDescent="0.35">
      <c r="D498" s="25"/>
      <c r="O498" s="24"/>
      <c r="P498" s="24"/>
      <c r="Q498" s="24"/>
    </row>
    <row r="499" spans="4:17" x14ac:dyDescent="0.35">
      <c r="D499" s="25"/>
      <c r="O499" s="24"/>
      <c r="P499" s="24"/>
      <c r="Q499" s="42"/>
    </row>
    <row r="500" spans="4:17" x14ac:dyDescent="0.35">
      <c r="D500" s="25"/>
      <c r="O500" s="24"/>
      <c r="P500" s="24"/>
      <c r="Q500" s="24"/>
    </row>
    <row r="501" spans="4:17" x14ac:dyDescent="0.35">
      <c r="D501" s="25"/>
      <c r="O501" s="24"/>
      <c r="P501" s="24"/>
      <c r="Q501" s="42"/>
    </row>
    <row r="502" spans="4:17" x14ac:dyDescent="0.35">
      <c r="D502" s="25"/>
      <c r="O502" s="24"/>
      <c r="P502" s="24"/>
      <c r="Q502" s="24"/>
    </row>
    <row r="503" spans="4:17" x14ac:dyDescent="0.35">
      <c r="D503" s="25"/>
      <c r="O503" s="24"/>
      <c r="P503" s="24"/>
      <c r="Q503" s="42"/>
    </row>
    <row r="504" spans="4:17" x14ac:dyDescent="0.35">
      <c r="D504" s="25"/>
      <c r="O504" s="24"/>
      <c r="P504" s="24"/>
      <c r="Q504" s="24"/>
    </row>
    <row r="505" spans="4:17" x14ac:dyDescent="0.35">
      <c r="D505" s="25"/>
      <c r="O505" s="24"/>
      <c r="P505" s="24"/>
      <c r="Q505" s="42"/>
    </row>
    <row r="506" spans="4:17" x14ac:dyDescent="0.35">
      <c r="D506" s="25"/>
      <c r="O506" s="24"/>
      <c r="P506" s="24"/>
      <c r="Q506" s="24"/>
    </row>
    <row r="507" spans="4:17" x14ac:dyDescent="0.35">
      <c r="D507" s="25"/>
      <c r="O507" s="24"/>
      <c r="P507" s="24"/>
      <c r="Q507" s="42"/>
    </row>
    <row r="508" spans="4:17" x14ac:dyDescent="0.35">
      <c r="D508" s="25"/>
      <c r="O508" s="24"/>
      <c r="P508" s="24"/>
      <c r="Q508" s="24"/>
    </row>
    <row r="509" spans="4:17" x14ac:dyDescent="0.35">
      <c r="D509" s="25"/>
      <c r="O509" s="24"/>
      <c r="P509" s="24"/>
      <c r="Q509" s="42"/>
    </row>
    <row r="510" spans="4:17" x14ac:dyDescent="0.35">
      <c r="D510" s="25"/>
      <c r="O510" s="24"/>
      <c r="P510" s="24"/>
      <c r="Q510" s="24"/>
    </row>
    <row r="511" spans="4:17" x14ac:dyDescent="0.35">
      <c r="D511" s="25"/>
      <c r="O511" s="24"/>
      <c r="P511" s="24"/>
      <c r="Q511" s="42"/>
    </row>
    <row r="512" spans="4:17" x14ac:dyDescent="0.35">
      <c r="D512" s="25"/>
      <c r="O512" s="24"/>
      <c r="P512" s="24"/>
      <c r="Q512" s="24"/>
    </row>
    <row r="513" spans="4:17" x14ac:dyDescent="0.35">
      <c r="D513" s="25"/>
      <c r="O513" s="24"/>
      <c r="P513" s="24"/>
      <c r="Q513" s="42"/>
    </row>
    <row r="514" spans="4:17" x14ac:dyDescent="0.35">
      <c r="D514" s="25"/>
      <c r="O514" s="24"/>
      <c r="P514" s="24"/>
      <c r="Q514" s="24"/>
    </row>
    <row r="515" spans="4:17" x14ac:dyDescent="0.35">
      <c r="D515" s="25"/>
      <c r="O515" s="24"/>
      <c r="P515" s="24"/>
      <c r="Q515" s="42"/>
    </row>
    <row r="516" spans="4:17" x14ac:dyDescent="0.35">
      <c r="D516" s="25"/>
      <c r="O516" s="24"/>
      <c r="P516" s="24"/>
      <c r="Q516" s="24"/>
    </row>
    <row r="517" spans="4:17" x14ac:dyDescent="0.35">
      <c r="D517" s="25"/>
      <c r="O517" s="24"/>
      <c r="P517" s="24"/>
      <c r="Q517" s="42"/>
    </row>
    <row r="518" spans="4:17" x14ac:dyDescent="0.35">
      <c r="D518" s="25"/>
      <c r="O518" s="24"/>
      <c r="P518" s="24"/>
      <c r="Q518" s="24"/>
    </row>
    <row r="519" spans="4:17" x14ac:dyDescent="0.35">
      <c r="D519" s="25"/>
      <c r="O519" s="24"/>
      <c r="P519" s="24"/>
      <c r="Q519" s="42"/>
    </row>
    <row r="520" spans="4:17" x14ac:dyDescent="0.35">
      <c r="D520" s="25"/>
      <c r="O520" s="24"/>
      <c r="P520" s="24"/>
      <c r="Q520" s="24"/>
    </row>
    <row r="521" spans="4:17" x14ac:dyDescent="0.35">
      <c r="D521" s="25"/>
      <c r="O521" s="24"/>
      <c r="P521" s="24"/>
      <c r="Q521" s="42"/>
    </row>
    <row r="522" spans="4:17" x14ac:dyDescent="0.35">
      <c r="D522" s="25"/>
      <c r="O522" s="24"/>
      <c r="P522" s="24"/>
      <c r="Q522" s="24"/>
    </row>
    <row r="523" spans="4:17" x14ac:dyDescent="0.35">
      <c r="D523" s="25"/>
      <c r="O523" s="24"/>
      <c r="P523" s="24"/>
      <c r="Q523" s="42"/>
    </row>
    <row r="524" spans="4:17" x14ac:dyDescent="0.35">
      <c r="D524" s="25"/>
      <c r="O524" s="24"/>
      <c r="P524" s="24"/>
      <c r="Q524" s="24"/>
    </row>
    <row r="525" spans="4:17" x14ac:dyDescent="0.35">
      <c r="D525" s="25"/>
      <c r="O525" s="24"/>
      <c r="P525" s="24"/>
      <c r="Q525" s="42"/>
    </row>
    <row r="526" spans="4:17" x14ac:dyDescent="0.35">
      <c r="D526" s="25"/>
      <c r="O526" s="24"/>
      <c r="P526" s="24"/>
      <c r="Q526" s="24"/>
    </row>
    <row r="527" spans="4:17" x14ac:dyDescent="0.35">
      <c r="D527" s="25"/>
      <c r="O527" s="24"/>
      <c r="P527" s="24"/>
      <c r="Q527" s="42"/>
    </row>
    <row r="528" spans="4:17" x14ac:dyDescent="0.35">
      <c r="D528" s="25"/>
      <c r="O528" s="24"/>
      <c r="P528" s="24"/>
      <c r="Q528" s="24"/>
    </row>
    <row r="529" spans="4:17" x14ac:dyDescent="0.35">
      <c r="D529" s="25"/>
      <c r="O529" s="24"/>
      <c r="P529" s="24"/>
      <c r="Q529" s="42"/>
    </row>
    <row r="530" spans="4:17" x14ac:dyDescent="0.35">
      <c r="D530" s="25"/>
      <c r="O530" s="24"/>
      <c r="P530" s="24"/>
      <c r="Q530" s="24"/>
    </row>
    <row r="531" spans="4:17" x14ac:dyDescent="0.35">
      <c r="D531" s="25"/>
      <c r="O531" s="24"/>
      <c r="P531" s="24"/>
      <c r="Q531" s="42"/>
    </row>
    <row r="532" spans="4:17" x14ac:dyDescent="0.35">
      <c r="D532" s="25"/>
      <c r="O532" s="24"/>
      <c r="P532" s="24"/>
      <c r="Q532" s="24"/>
    </row>
    <row r="533" spans="4:17" x14ac:dyDescent="0.35">
      <c r="D533" s="25"/>
      <c r="O533" s="24"/>
      <c r="P533" s="24"/>
      <c r="Q533" s="42"/>
    </row>
    <row r="534" spans="4:17" x14ac:dyDescent="0.35">
      <c r="D534" s="25"/>
      <c r="O534" s="24"/>
      <c r="P534" s="24"/>
      <c r="Q534" s="24"/>
    </row>
    <row r="535" spans="4:17" x14ac:dyDescent="0.35">
      <c r="D535" s="25"/>
      <c r="O535" s="24"/>
      <c r="P535" s="24"/>
      <c r="Q535" s="42"/>
    </row>
    <row r="536" spans="4:17" x14ac:dyDescent="0.35">
      <c r="D536" s="25"/>
      <c r="O536" s="24"/>
      <c r="P536" s="24"/>
      <c r="Q536" s="24"/>
    </row>
    <row r="537" spans="4:17" x14ac:dyDescent="0.35">
      <c r="D537" s="25"/>
      <c r="O537" s="24"/>
      <c r="P537" s="24"/>
      <c r="Q537" s="42"/>
    </row>
    <row r="538" spans="4:17" x14ac:dyDescent="0.35">
      <c r="D538" s="25"/>
      <c r="O538" s="24"/>
      <c r="P538" s="24"/>
      <c r="Q538" s="24"/>
    </row>
    <row r="539" spans="4:17" x14ac:dyDescent="0.35">
      <c r="D539" s="25"/>
      <c r="O539" s="24"/>
      <c r="P539" s="24"/>
      <c r="Q539" s="42"/>
    </row>
    <row r="540" spans="4:17" x14ac:dyDescent="0.35">
      <c r="D540" s="25"/>
      <c r="O540" s="24"/>
      <c r="P540" s="24"/>
      <c r="Q540" s="24"/>
    </row>
    <row r="541" spans="4:17" x14ac:dyDescent="0.35">
      <c r="D541" s="25"/>
      <c r="O541" s="24"/>
      <c r="P541" s="24"/>
      <c r="Q541" s="42"/>
    </row>
    <row r="542" spans="4:17" x14ac:dyDescent="0.35">
      <c r="D542" s="25"/>
      <c r="O542" s="24"/>
      <c r="P542" s="24"/>
      <c r="Q542" s="24"/>
    </row>
    <row r="543" spans="4:17" x14ac:dyDescent="0.35">
      <c r="D543" s="25"/>
      <c r="O543" s="24"/>
      <c r="P543" s="24"/>
      <c r="Q543" s="42"/>
    </row>
    <row r="544" spans="4:17" x14ac:dyDescent="0.35">
      <c r="D544" s="25"/>
      <c r="O544" s="24"/>
      <c r="P544" s="24"/>
      <c r="Q544" s="24"/>
    </row>
    <row r="545" spans="4:17" x14ac:dyDescent="0.35">
      <c r="D545" s="25"/>
      <c r="O545" s="24"/>
      <c r="P545" s="24"/>
      <c r="Q545" s="42"/>
    </row>
    <row r="546" spans="4:17" x14ac:dyDescent="0.35">
      <c r="D546" s="25"/>
      <c r="O546" s="24"/>
      <c r="P546" s="24"/>
      <c r="Q546" s="24"/>
    </row>
    <row r="547" spans="4:17" x14ac:dyDescent="0.35">
      <c r="D547" s="25"/>
      <c r="O547" s="24"/>
      <c r="P547" s="24"/>
      <c r="Q547" s="42"/>
    </row>
    <row r="548" spans="4:17" x14ac:dyDescent="0.35">
      <c r="D548" s="25"/>
      <c r="O548" s="24"/>
      <c r="P548" s="24"/>
      <c r="Q548" s="24"/>
    </row>
    <row r="549" spans="4:17" x14ac:dyDescent="0.35">
      <c r="D549" s="25"/>
      <c r="O549" s="24"/>
      <c r="P549" s="24"/>
      <c r="Q549" s="42"/>
    </row>
    <row r="550" spans="4:17" x14ac:dyDescent="0.35">
      <c r="D550" s="25"/>
      <c r="O550" s="24"/>
      <c r="P550" s="24"/>
      <c r="Q550" s="24"/>
    </row>
    <row r="551" spans="4:17" x14ac:dyDescent="0.35">
      <c r="D551" s="25"/>
      <c r="O551" s="24"/>
      <c r="P551" s="24"/>
      <c r="Q551" s="42"/>
    </row>
    <row r="552" spans="4:17" x14ac:dyDescent="0.35">
      <c r="D552" s="25"/>
      <c r="O552" s="24"/>
      <c r="P552" s="24"/>
      <c r="Q552" s="24"/>
    </row>
    <row r="553" spans="4:17" x14ac:dyDescent="0.35">
      <c r="D553" s="25"/>
      <c r="O553" s="24"/>
      <c r="P553" s="24"/>
      <c r="Q553" s="42"/>
    </row>
    <row r="554" spans="4:17" x14ac:dyDescent="0.35">
      <c r="D554" s="25"/>
      <c r="O554" s="24"/>
      <c r="P554" s="24"/>
      <c r="Q554" s="24"/>
    </row>
    <row r="555" spans="4:17" x14ac:dyDescent="0.35">
      <c r="D555" s="25"/>
      <c r="O555" s="24"/>
      <c r="P555" s="24"/>
      <c r="Q555" s="42"/>
    </row>
    <row r="556" spans="4:17" x14ac:dyDescent="0.35">
      <c r="D556" s="25"/>
      <c r="O556" s="24"/>
      <c r="P556" s="24"/>
      <c r="Q556" s="24"/>
    </row>
    <row r="557" spans="4:17" x14ac:dyDescent="0.35">
      <c r="D557" s="25"/>
      <c r="O557" s="24"/>
      <c r="P557" s="24"/>
      <c r="Q557" s="42"/>
    </row>
    <row r="558" spans="4:17" x14ac:dyDescent="0.35">
      <c r="D558" s="25"/>
      <c r="O558" s="24"/>
      <c r="P558" s="24"/>
      <c r="Q558" s="24"/>
    </row>
    <row r="559" spans="4:17" x14ac:dyDescent="0.35">
      <c r="D559" s="25"/>
      <c r="O559" s="24"/>
      <c r="P559" s="24"/>
      <c r="Q559" s="42"/>
    </row>
    <row r="560" spans="4:17" x14ac:dyDescent="0.35">
      <c r="D560" s="25"/>
      <c r="O560" s="24"/>
      <c r="P560" s="24"/>
      <c r="Q560" s="24"/>
    </row>
    <row r="561" spans="4:17" x14ac:dyDescent="0.35">
      <c r="D561" s="25"/>
      <c r="O561" s="24"/>
      <c r="P561" s="24"/>
      <c r="Q561" s="42"/>
    </row>
    <row r="562" spans="4:17" x14ac:dyDescent="0.35">
      <c r="D562" s="25"/>
      <c r="O562" s="24"/>
      <c r="P562" s="24"/>
      <c r="Q562" s="24"/>
    </row>
    <row r="563" spans="4:17" x14ac:dyDescent="0.35">
      <c r="D563" s="25"/>
      <c r="O563" s="24"/>
      <c r="P563" s="24"/>
      <c r="Q563" s="42"/>
    </row>
    <row r="564" spans="4:17" x14ac:dyDescent="0.35">
      <c r="D564" s="25"/>
      <c r="O564" s="24"/>
      <c r="P564" s="24"/>
      <c r="Q564" s="24"/>
    </row>
    <row r="565" spans="4:17" x14ac:dyDescent="0.35">
      <c r="D565" s="25"/>
      <c r="O565" s="24"/>
      <c r="P565" s="24"/>
      <c r="Q565" s="42"/>
    </row>
    <row r="566" spans="4:17" x14ac:dyDescent="0.35">
      <c r="D566" s="25"/>
      <c r="O566" s="24"/>
      <c r="P566" s="24"/>
      <c r="Q566" s="24"/>
    </row>
    <row r="567" spans="4:17" x14ac:dyDescent="0.35">
      <c r="D567" s="25"/>
      <c r="O567" s="24"/>
      <c r="P567" s="24"/>
      <c r="Q567" s="42"/>
    </row>
    <row r="568" spans="4:17" x14ac:dyDescent="0.35">
      <c r="D568" s="25"/>
      <c r="O568" s="24"/>
      <c r="P568" s="24"/>
      <c r="Q568" s="24"/>
    </row>
    <row r="569" spans="4:17" x14ac:dyDescent="0.35">
      <c r="D569" s="25"/>
      <c r="O569" s="24"/>
      <c r="P569" s="24"/>
      <c r="Q569" s="42"/>
    </row>
    <row r="570" spans="4:17" x14ac:dyDescent="0.35">
      <c r="D570" s="25"/>
      <c r="O570" s="24"/>
      <c r="P570" s="24"/>
      <c r="Q570" s="24"/>
    </row>
    <row r="571" spans="4:17" x14ac:dyDescent="0.35">
      <c r="D571" s="25"/>
      <c r="O571" s="24"/>
      <c r="P571" s="24"/>
      <c r="Q571" s="42"/>
    </row>
    <row r="572" spans="4:17" x14ac:dyDescent="0.35">
      <c r="D572" s="25"/>
      <c r="O572" s="24"/>
      <c r="P572" s="24"/>
      <c r="Q572" s="24"/>
    </row>
    <row r="573" spans="4:17" x14ac:dyDescent="0.35">
      <c r="D573" s="25"/>
      <c r="O573" s="24"/>
      <c r="P573" s="24"/>
      <c r="Q573" s="42"/>
    </row>
    <row r="574" spans="4:17" x14ac:dyDescent="0.35">
      <c r="D574" s="25"/>
      <c r="O574" s="24"/>
      <c r="P574" s="24"/>
      <c r="Q574" s="24"/>
    </row>
    <row r="575" spans="4:17" x14ac:dyDescent="0.35">
      <c r="D575" s="25"/>
      <c r="O575" s="24"/>
      <c r="P575" s="24"/>
      <c r="Q575" s="42"/>
    </row>
    <row r="576" spans="4:17" x14ac:dyDescent="0.35">
      <c r="D576" s="25"/>
      <c r="O576" s="24"/>
      <c r="P576" s="24"/>
      <c r="Q576" s="24"/>
    </row>
    <row r="577" spans="4:17" x14ac:dyDescent="0.35">
      <c r="D577" s="25"/>
      <c r="O577" s="24"/>
      <c r="P577" s="24"/>
      <c r="Q577" s="42"/>
    </row>
    <row r="578" spans="4:17" x14ac:dyDescent="0.35">
      <c r="D578" s="25"/>
      <c r="O578" s="24"/>
      <c r="P578" s="24"/>
      <c r="Q578" s="24"/>
    </row>
    <row r="579" spans="4:17" x14ac:dyDescent="0.35">
      <c r="D579" s="25"/>
      <c r="O579" s="24"/>
      <c r="P579" s="24"/>
      <c r="Q579" s="42"/>
    </row>
    <row r="580" spans="4:17" x14ac:dyDescent="0.35">
      <c r="D580" s="25"/>
      <c r="O580" s="24"/>
      <c r="P580" s="24"/>
      <c r="Q580" s="24"/>
    </row>
    <row r="581" spans="4:17" x14ac:dyDescent="0.35">
      <c r="D581" s="25"/>
      <c r="O581" s="24"/>
      <c r="P581" s="24"/>
      <c r="Q581" s="42"/>
    </row>
    <row r="582" spans="4:17" x14ac:dyDescent="0.35">
      <c r="D582" s="25"/>
      <c r="O582" s="24"/>
      <c r="P582" s="24"/>
      <c r="Q582" s="24"/>
    </row>
    <row r="583" spans="4:17" x14ac:dyDescent="0.35">
      <c r="D583" s="25"/>
      <c r="O583" s="24"/>
      <c r="P583" s="24"/>
      <c r="Q583" s="42"/>
    </row>
    <row r="584" spans="4:17" x14ac:dyDescent="0.35">
      <c r="D584" s="25"/>
      <c r="O584" s="24"/>
      <c r="P584" s="24"/>
      <c r="Q584" s="24"/>
    </row>
    <row r="585" spans="4:17" x14ac:dyDescent="0.35">
      <c r="D585" s="25"/>
      <c r="O585" s="24"/>
      <c r="P585" s="24"/>
      <c r="Q585" s="42"/>
    </row>
    <row r="586" spans="4:17" x14ac:dyDescent="0.35">
      <c r="D586" s="25"/>
      <c r="O586" s="24"/>
      <c r="P586" s="24"/>
      <c r="Q586" s="24"/>
    </row>
    <row r="587" spans="4:17" x14ac:dyDescent="0.35">
      <c r="D587" s="25"/>
      <c r="O587" s="24"/>
      <c r="P587" s="24"/>
      <c r="Q587" s="42"/>
    </row>
    <row r="588" spans="4:17" x14ac:dyDescent="0.35">
      <c r="D588" s="25"/>
      <c r="O588" s="24"/>
      <c r="P588" s="24"/>
      <c r="Q588" s="24"/>
    </row>
    <row r="589" spans="4:17" x14ac:dyDescent="0.35">
      <c r="D589" s="25"/>
      <c r="O589" s="24"/>
      <c r="P589" s="24"/>
      <c r="Q589" s="42"/>
    </row>
    <row r="590" spans="4:17" x14ac:dyDescent="0.35">
      <c r="D590" s="25"/>
      <c r="O590" s="24"/>
      <c r="P590" s="24"/>
      <c r="Q590" s="24"/>
    </row>
    <row r="591" spans="4:17" x14ac:dyDescent="0.35">
      <c r="D591" s="25"/>
      <c r="O591" s="24"/>
      <c r="P591" s="24"/>
      <c r="Q591" s="42"/>
    </row>
    <row r="592" spans="4:17" x14ac:dyDescent="0.35">
      <c r="D592" s="25"/>
      <c r="O592" s="24"/>
      <c r="P592" s="24"/>
      <c r="Q592" s="24"/>
    </row>
    <row r="593" spans="4:17" x14ac:dyDescent="0.35">
      <c r="D593" s="25"/>
      <c r="O593" s="24"/>
      <c r="P593" s="24"/>
      <c r="Q593" s="42"/>
    </row>
    <row r="594" spans="4:17" x14ac:dyDescent="0.35">
      <c r="D594" s="25"/>
      <c r="O594" s="24"/>
      <c r="P594" s="24"/>
      <c r="Q594" s="24"/>
    </row>
    <row r="595" spans="4:17" x14ac:dyDescent="0.35">
      <c r="D595" s="25"/>
      <c r="O595" s="24"/>
      <c r="P595" s="24"/>
      <c r="Q595" s="42"/>
    </row>
    <row r="596" spans="4:17" x14ac:dyDescent="0.35">
      <c r="D596" s="25"/>
      <c r="O596" s="24"/>
      <c r="P596" s="24"/>
      <c r="Q596" s="24"/>
    </row>
    <row r="597" spans="4:17" x14ac:dyDescent="0.35">
      <c r="D597" s="25"/>
      <c r="O597" s="24"/>
      <c r="P597" s="24"/>
      <c r="Q597" s="42"/>
    </row>
    <row r="598" spans="4:17" x14ac:dyDescent="0.35">
      <c r="D598" s="25"/>
      <c r="O598" s="24"/>
      <c r="P598" s="24"/>
      <c r="Q598" s="24"/>
    </row>
    <row r="599" spans="4:17" x14ac:dyDescent="0.35">
      <c r="D599" s="25"/>
      <c r="O599" s="24"/>
      <c r="P599" s="24"/>
      <c r="Q599" s="42"/>
    </row>
    <row r="600" spans="4:17" x14ac:dyDescent="0.35">
      <c r="D600" s="25"/>
      <c r="O600" s="24"/>
      <c r="P600" s="24"/>
      <c r="Q600" s="24"/>
    </row>
    <row r="601" spans="4:17" x14ac:dyDescent="0.35">
      <c r="D601" s="25"/>
      <c r="O601" s="24"/>
      <c r="P601" s="24"/>
      <c r="Q601" s="42"/>
    </row>
    <row r="602" spans="4:17" x14ac:dyDescent="0.35">
      <c r="D602" s="25"/>
      <c r="O602" s="24"/>
      <c r="P602" s="24"/>
      <c r="Q602" s="24"/>
    </row>
    <row r="603" spans="4:17" x14ac:dyDescent="0.35">
      <c r="D603" s="25"/>
      <c r="O603" s="24"/>
      <c r="P603" s="24"/>
      <c r="Q603" s="42"/>
    </row>
    <row r="604" spans="4:17" x14ac:dyDescent="0.35">
      <c r="D604" s="25"/>
      <c r="O604" s="24"/>
      <c r="P604" s="24"/>
      <c r="Q604" s="24"/>
    </row>
    <row r="605" spans="4:17" x14ac:dyDescent="0.35">
      <c r="D605" s="25"/>
      <c r="O605" s="24"/>
      <c r="P605" s="24"/>
      <c r="Q605" s="42"/>
    </row>
    <row r="606" spans="4:17" x14ac:dyDescent="0.35">
      <c r="D606" s="25"/>
      <c r="O606" s="24"/>
      <c r="P606" s="24"/>
      <c r="Q606" s="24"/>
    </row>
    <row r="607" spans="4:17" x14ac:dyDescent="0.35">
      <c r="D607" s="25"/>
      <c r="O607" s="24"/>
      <c r="P607" s="24"/>
      <c r="Q607" s="42"/>
    </row>
    <row r="608" spans="4:17" x14ac:dyDescent="0.35">
      <c r="D608" s="25"/>
      <c r="O608" s="24"/>
      <c r="P608" s="24"/>
      <c r="Q608" s="24"/>
    </row>
    <row r="609" spans="4:17" x14ac:dyDescent="0.35">
      <c r="D609" s="25"/>
      <c r="O609" s="24"/>
      <c r="P609" s="24"/>
      <c r="Q609" s="42"/>
    </row>
    <row r="610" spans="4:17" x14ac:dyDescent="0.35">
      <c r="D610" s="25"/>
      <c r="O610" s="24"/>
      <c r="P610" s="24"/>
      <c r="Q610" s="24"/>
    </row>
    <row r="611" spans="4:17" x14ac:dyDescent="0.35">
      <c r="D611" s="25"/>
      <c r="O611" s="24"/>
      <c r="P611" s="24"/>
      <c r="Q611" s="42"/>
    </row>
    <row r="612" spans="4:17" x14ac:dyDescent="0.35">
      <c r="D612" s="25"/>
      <c r="O612" s="24"/>
      <c r="P612" s="24"/>
      <c r="Q612" s="24"/>
    </row>
    <row r="613" spans="4:17" x14ac:dyDescent="0.35">
      <c r="D613" s="25"/>
      <c r="O613" s="24"/>
      <c r="P613" s="24"/>
      <c r="Q613" s="42"/>
    </row>
    <row r="614" spans="4:17" x14ac:dyDescent="0.35">
      <c r="D614" s="25"/>
      <c r="O614" s="24"/>
      <c r="P614" s="24"/>
      <c r="Q614" s="24"/>
    </row>
    <row r="615" spans="4:17" x14ac:dyDescent="0.35">
      <c r="D615" s="25"/>
      <c r="O615" s="24"/>
      <c r="P615" s="24"/>
      <c r="Q615" s="42"/>
    </row>
    <row r="616" spans="4:17" x14ac:dyDescent="0.35">
      <c r="D616" s="25"/>
      <c r="O616" s="24"/>
      <c r="P616" s="24"/>
      <c r="Q616" s="24"/>
    </row>
    <row r="617" spans="4:17" x14ac:dyDescent="0.35">
      <c r="D617" s="25"/>
      <c r="O617" s="24"/>
      <c r="P617" s="24"/>
      <c r="Q617" s="42"/>
    </row>
    <row r="618" spans="4:17" x14ac:dyDescent="0.35">
      <c r="D618" s="25"/>
      <c r="O618" s="24"/>
      <c r="P618" s="24"/>
      <c r="Q618" s="24"/>
    </row>
    <row r="619" spans="4:17" x14ac:dyDescent="0.35">
      <c r="D619" s="25"/>
      <c r="O619" s="24"/>
      <c r="P619" s="24"/>
      <c r="Q619" s="42"/>
    </row>
    <row r="620" spans="4:17" x14ac:dyDescent="0.35">
      <c r="D620" s="25"/>
      <c r="O620" s="24"/>
      <c r="P620" s="24"/>
      <c r="Q620" s="24"/>
    </row>
    <row r="621" spans="4:17" x14ac:dyDescent="0.35">
      <c r="D621" s="25"/>
      <c r="O621" s="24"/>
      <c r="P621" s="24"/>
      <c r="Q621" s="42"/>
    </row>
    <row r="622" spans="4:17" x14ac:dyDescent="0.35">
      <c r="D622" s="25"/>
      <c r="O622" s="24"/>
      <c r="P622" s="24"/>
      <c r="Q622" s="24"/>
    </row>
    <row r="623" spans="4:17" x14ac:dyDescent="0.35">
      <c r="D623" s="25"/>
      <c r="O623" s="24"/>
      <c r="P623" s="24"/>
      <c r="Q623" s="42"/>
    </row>
    <row r="624" spans="4:17" x14ac:dyDescent="0.35">
      <c r="D624" s="25"/>
      <c r="O624" s="24"/>
      <c r="P624" s="24"/>
      <c r="Q624" s="24"/>
    </row>
    <row r="625" spans="4:17" x14ac:dyDescent="0.35">
      <c r="D625" s="25"/>
      <c r="O625" s="24"/>
      <c r="P625" s="24"/>
      <c r="Q625" s="42"/>
    </row>
    <row r="626" spans="4:17" x14ac:dyDescent="0.35">
      <c r="D626" s="25"/>
      <c r="O626" s="24"/>
      <c r="P626" s="24"/>
      <c r="Q626" s="24"/>
    </row>
    <row r="627" spans="4:17" x14ac:dyDescent="0.35">
      <c r="D627" s="25"/>
      <c r="O627" s="24"/>
      <c r="P627" s="24"/>
      <c r="Q627" s="42"/>
    </row>
    <row r="628" spans="4:17" x14ac:dyDescent="0.35">
      <c r="D628" s="25"/>
      <c r="O628" s="24"/>
      <c r="P628" s="24"/>
      <c r="Q628" s="24"/>
    </row>
    <row r="629" spans="4:17" x14ac:dyDescent="0.35">
      <c r="D629" s="25"/>
      <c r="O629" s="24"/>
      <c r="P629" s="24"/>
      <c r="Q629" s="42"/>
    </row>
    <row r="630" spans="4:17" x14ac:dyDescent="0.35">
      <c r="D630" s="25"/>
      <c r="O630" s="24"/>
      <c r="P630" s="24"/>
      <c r="Q630" s="24"/>
    </row>
    <row r="631" spans="4:17" x14ac:dyDescent="0.35">
      <c r="D631" s="25"/>
      <c r="O631" s="24"/>
      <c r="P631" s="24"/>
      <c r="Q631" s="42"/>
    </row>
    <row r="632" spans="4:17" x14ac:dyDescent="0.35">
      <c r="D632" s="25"/>
      <c r="O632" s="24"/>
      <c r="P632" s="24"/>
      <c r="Q632" s="24"/>
    </row>
    <row r="633" spans="4:17" x14ac:dyDescent="0.35">
      <c r="D633" s="25"/>
      <c r="O633" s="24"/>
      <c r="P633" s="24"/>
      <c r="Q633" s="42"/>
    </row>
    <row r="634" spans="4:17" x14ac:dyDescent="0.35">
      <c r="D634" s="25"/>
      <c r="O634" s="24"/>
      <c r="P634" s="24"/>
      <c r="Q634" s="24"/>
    </row>
    <row r="635" spans="4:17" x14ac:dyDescent="0.35">
      <c r="D635" s="25"/>
      <c r="O635" s="24"/>
      <c r="P635" s="24"/>
      <c r="Q635" s="42"/>
    </row>
    <row r="636" spans="4:17" x14ac:dyDescent="0.35">
      <c r="D636" s="25"/>
      <c r="O636" s="24"/>
      <c r="P636" s="24"/>
      <c r="Q636" s="24"/>
    </row>
    <row r="637" spans="4:17" x14ac:dyDescent="0.35">
      <c r="D637" s="25"/>
      <c r="O637" s="24"/>
      <c r="P637" s="24"/>
      <c r="Q637" s="42"/>
    </row>
    <row r="638" spans="4:17" x14ac:dyDescent="0.35">
      <c r="D638" s="25"/>
      <c r="O638" s="24"/>
      <c r="P638" s="24"/>
      <c r="Q638" s="24"/>
    </row>
    <row r="639" spans="4:17" x14ac:dyDescent="0.35">
      <c r="D639" s="25"/>
      <c r="O639" s="24"/>
      <c r="P639" s="24"/>
      <c r="Q639" s="42"/>
    </row>
    <row r="640" spans="4:17" x14ac:dyDescent="0.35">
      <c r="D640" s="25"/>
      <c r="O640" s="24"/>
      <c r="P640" s="24"/>
      <c r="Q640" s="24"/>
    </row>
    <row r="641" spans="4:17" x14ac:dyDescent="0.35">
      <c r="D641" s="25"/>
      <c r="O641" s="24"/>
      <c r="P641" s="24"/>
      <c r="Q641" s="42"/>
    </row>
    <row r="642" spans="4:17" x14ac:dyDescent="0.35">
      <c r="D642" s="25"/>
      <c r="O642" s="24"/>
      <c r="P642" s="24"/>
      <c r="Q642" s="24"/>
    </row>
    <row r="643" spans="4:17" x14ac:dyDescent="0.35">
      <c r="D643" s="25"/>
      <c r="O643" s="24"/>
      <c r="P643" s="24"/>
      <c r="Q643" s="42"/>
    </row>
    <row r="644" spans="4:17" x14ac:dyDescent="0.35">
      <c r="D644" s="25"/>
      <c r="O644" s="24"/>
      <c r="P644" s="24"/>
      <c r="Q644" s="24"/>
    </row>
    <row r="645" spans="4:17" x14ac:dyDescent="0.35">
      <c r="D645" s="25"/>
      <c r="O645" s="24"/>
      <c r="P645" s="24"/>
      <c r="Q645" s="42"/>
    </row>
    <row r="646" spans="4:17" x14ac:dyDescent="0.35">
      <c r="D646" s="25"/>
      <c r="O646" s="24"/>
      <c r="P646" s="24"/>
      <c r="Q646" s="24"/>
    </row>
    <row r="647" spans="4:17" x14ac:dyDescent="0.35">
      <c r="D647" s="25"/>
      <c r="O647" s="24"/>
      <c r="P647" s="24"/>
      <c r="Q647" s="42"/>
    </row>
    <row r="648" spans="4:17" x14ac:dyDescent="0.35">
      <c r="D648" s="25"/>
      <c r="O648" s="24"/>
      <c r="P648" s="24"/>
      <c r="Q648" s="24"/>
    </row>
    <row r="649" spans="4:17" x14ac:dyDescent="0.35">
      <c r="D649" s="25"/>
      <c r="O649" s="24"/>
      <c r="P649" s="24"/>
      <c r="Q649" s="42"/>
    </row>
    <row r="650" spans="4:17" x14ac:dyDescent="0.35">
      <c r="D650" s="25"/>
      <c r="O650" s="24"/>
      <c r="P650" s="24"/>
      <c r="Q650" s="24"/>
    </row>
    <row r="651" spans="4:17" x14ac:dyDescent="0.35">
      <c r="D651" s="25"/>
      <c r="O651" s="24"/>
      <c r="P651" s="24"/>
      <c r="Q651" s="42"/>
    </row>
    <row r="652" spans="4:17" x14ac:dyDescent="0.35">
      <c r="D652" s="25"/>
      <c r="O652" s="24"/>
      <c r="P652" s="24"/>
      <c r="Q652" s="24"/>
    </row>
    <row r="653" spans="4:17" x14ac:dyDescent="0.35">
      <c r="D653" s="25"/>
      <c r="O653" s="24"/>
      <c r="P653" s="24"/>
      <c r="Q653" s="42"/>
    </row>
    <row r="654" spans="4:17" x14ac:dyDescent="0.35">
      <c r="D654" s="25"/>
      <c r="O654" s="24"/>
      <c r="P654" s="24"/>
      <c r="Q654" s="24"/>
    </row>
    <row r="655" spans="4:17" x14ac:dyDescent="0.35">
      <c r="D655" s="25"/>
      <c r="O655" s="24"/>
      <c r="P655" s="24"/>
      <c r="Q655" s="42"/>
    </row>
    <row r="656" spans="4:17" x14ac:dyDescent="0.35">
      <c r="D656" s="25"/>
      <c r="O656" s="24"/>
      <c r="P656" s="24"/>
      <c r="Q656" s="24"/>
    </row>
    <row r="657" spans="4:17" x14ac:dyDescent="0.35">
      <c r="D657" s="25"/>
      <c r="O657" s="24"/>
      <c r="P657" s="24"/>
      <c r="Q657" s="42"/>
    </row>
    <row r="658" spans="4:17" x14ac:dyDescent="0.35">
      <c r="D658" s="25"/>
      <c r="O658" s="24"/>
      <c r="P658" s="24"/>
      <c r="Q658" s="24"/>
    </row>
    <row r="659" spans="4:17" x14ac:dyDescent="0.35">
      <c r="D659" s="25"/>
      <c r="O659" s="24"/>
      <c r="P659" s="24"/>
      <c r="Q659" s="42"/>
    </row>
    <row r="660" spans="4:17" x14ac:dyDescent="0.35">
      <c r="D660" s="25"/>
      <c r="O660" s="24"/>
      <c r="P660" s="24"/>
      <c r="Q660" s="24"/>
    </row>
    <row r="661" spans="4:17" x14ac:dyDescent="0.35">
      <c r="D661" s="25"/>
      <c r="O661" s="24"/>
      <c r="P661" s="24"/>
      <c r="Q661" s="42"/>
    </row>
    <row r="662" spans="4:17" x14ac:dyDescent="0.35">
      <c r="D662" s="25"/>
      <c r="O662" s="24"/>
      <c r="P662" s="24"/>
      <c r="Q662" s="24"/>
    </row>
    <row r="663" spans="4:17" x14ac:dyDescent="0.35">
      <c r="D663" s="25"/>
      <c r="O663" s="24"/>
      <c r="P663" s="24"/>
      <c r="Q663" s="42"/>
    </row>
    <row r="664" spans="4:17" x14ac:dyDescent="0.35">
      <c r="D664" s="25"/>
      <c r="O664" s="24"/>
      <c r="P664" s="24"/>
      <c r="Q664" s="24"/>
    </row>
    <row r="665" spans="4:17" x14ac:dyDescent="0.35">
      <c r="D665" s="25"/>
      <c r="O665" s="24"/>
      <c r="P665" s="24"/>
      <c r="Q665" s="42"/>
    </row>
    <row r="666" spans="4:17" x14ac:dyDescent="0.35">
      <c r="D666" s="25"/>
      <c r="O666" s="24"/>
      <c r="P666" s="24"/>
      <c r="Q666" s="24"/>
    </row>
    <row r="667" spans="4:17" x14ac:dyDescent="0.35">
      <c r="D667" s="25"/>
      <c r="O667" s="24"/>
      <c r="P667" s="24"/>
      <c r="Q667" s="42"/>
    </row>
    <row r="668" spans="4:17" x14ac:dyDescent="0.35">
      <c r="D668" s="25"/>
      <c r="O668" s="24"/>
      <c r="P668" s="24"/>
      <c r="Q668" s="24"/>
    </row>
    <row r="669" spans="4:17" x14ac:dyDescent="0.35">
      <c r="D669" s="25"/>
      <c r="O669" s="24"/>
      <c r="P669" s="24"/>
      <c r="Q669" s="42"/>
    </row>
    <row r="670" spans="4:17" x14ac:dyDescent="0.35">
      <c r="D670" s="25"/>
      <c r="O670" s="24"/>
      <c r="P670" s="24"/>
      <c r="Q670" s="24"/>
    </row>
    <row r="671" spans="4:17" x14ac:dyDescent="0.35">
      <c r="D671" s="25"/>
      <c r="O671" s="24"/>
      <c r="P671" s="24"/>
      <c r="Q671" s="42"/>
    </row>
    <row r="672" spans="4:17" x14ac:dyDescent="0.35">
      <c r="D672" s="25"/>
      <c r="O672" s="24"/>
      <c r="P672" s="24"/>
      <c r="Q672" s="24"/>
    </row>
    <row r="673" spans="4:17" x14ac:dyDescent="0.35">
      <c r="D673" s="25"/>
      <c r="O673" s="24"/>
      <c r="P673" s="24"/>
      <c r="Q673" s="42"/>
    </row>
    <row r="674" spans="4:17" x14ac:dyDescent="0.35">
      <c r="D674" s="25"/>
      <c r="O674" s="24"/>
      <c r="P674" s="24"/>
      <c r="Q674" s="24"/>
    </row>
    <row r="675" spans="4:17" x14ac:dyDescent="0.35">
      <c r="D675" s="25"/>
      <c r="O675" s="24"/>
      <c r="P675" s="24"/>
      <c r="Q675" s="42"/>
    </row>
    <row r="676" spans="4:17" x14ac:dyDescent="0.35">
      <c r="D676" s="25"/>
      <c r="O676" s="24"/>
      <c r="P676" s="24"/>
      <c r="Q676" s="24"/>
    </row>
    <row r="677" spans="4:17" x14ac:dyDescent="0.35">
      <c r="D677" s="25"/>
      <c r="O677" s="24"/>
      <c r="P677" s="24"/>
      <c r="Q677" s="42"/>
    </row>
    <row r="678" spans="4:17" x14ac:dyDescent="0.35">
      <c r="D678" s="25"/>
      <c r="O678" s="24"/>
      <c r="P678" s="24"/>
      <c r="Q678" s="24"/>
    </row>
    <row r="679" spans="4:17" x14ac:dyDescent="0.35">
      <c r="D679" s="25"/>
      <c r="O679" s="24"/>
      <c r="P679" s="24"/>
      <c r="Q679" s="42"/>
    </row>
    <row r="680" spans="4:17" x14ac:dyDescent="0.35">
      <c r="D680" s="25"/>
      <c r="O680" s="24"/>
      <c r="P680" s="24"/>
      <c r="Q680" s="24"/>
    </row>
    <row r="681" spans="4:17" x14ac:dyDescent="0.35">
      <c r="D681" s="25"/>
      <c r="O681" s="24"/>
      <c r="P681" s="24"/>
      <c r="Q681" s="42"/>
    </row>
    <row r="682" spans="4:17" x14ac:dyDescent="0.35">
      <c r="D682" s="25"/>
      <c r="O682" s="24"/>
      <c r="P682" s="24"/>
      <c r="Q682" s="24"/>
    </row>
    <row r="683" spans="4:17" x14ac:dyDescent="0.35">
      <c r="D683" s="25"/>
      <c r="O683" s="24"/>
      <c r="P683" s="24"/>
      <c r="Q683" s="42"/>
    </row>
    <row r="684" spans="4:17" x14ac:dyDescent="0.35">
      <c r="D684" s="25"/>
      <c r="O684" s="24"/>
      <c r="P684" s="24"/>
      <c r="Q684" s="24"/>
    </row>
    <row r="685" spans="4:17" x14ac:dyDescent="0.35">
      <c r="D685" s="25"/>
      <c r="O685" s="24"/>
      <c r="P685" s="24"/>
      <c r="Q685" s="42"/>
    </row>
    <row r="686" spans="4:17" x14ac:dyDescent="0.35">
      <c r="D686" s="25"/>
      <c r="O686" s="24"/>
      <c r="P686" s="24"/>
      <c r="Q686" s="24"/>
    </row>
    <row r="687" spans="4:17" x14ac:dyDescent="0.35">
      <c r="D687" s="25"/>
      <c r="O687" s="24"/>
      <c r="P687" s="24"/>
      <c r="Q687" s="42"/>
    </row>
    <row r="688" spans="4:17" x14ac:dyDescent="0.35">
      <c r="D688" s="25"/>
      <c r="O688" s="24"/>
      <c r="P688" s="24"/>
      <c r="Q688" s="24"/>
    </row>
    <row r="689" spans="4:17" x14ac:dyDescent="0.35">
      <c r="D689" s="25"/>
      <c r="O689" s="24"/>
      <c r="P689" s="24"/>
      <c r="Q689" s="42"/>
    </row>
    <row r="690" spans="4:17" x14ac:dyDescent="0.35">
      <c r="D690" s="25"/>
      <c r="O690" s="24"/>
      <c r="P690" s="24"/>
      <c r="Q690" s="24"/>
    </row>
    <row r="691" spans="4:17" x14ac:dyDescent="0.35">
      <c r="D691" s="25"/>
      <c r="O691" s="24"/>
      <c r="P691" s="24"/>
      <c r="Q691" s="42"/>
    </row>
    <row r="692" spans="4:17" x14ac:dyDescent="0.35">
      <c r="D692" s="25"/>
      <c r="O692" s="24"/>
      <c r="P692" s="24"/>
      <c r="Q692" s="24"/>
    </row>
    <row r="693" spans="4:17" x14ac:dyDescent="0.35">
      <c r="D693" s="25"/>
      <c r="O693" s="24"/>
      <c r="P693" s="24"/>
      <c r="Q693" s="42"/>
    </row>
    <row r="694" spans="4:17" x14ac:dyDescent="0.35">
      <c r="D694" s="25"/>
      <c r="O694" s="24"/>
      <c r="P694" s="24"/>
      <c r="Q694" s="24"/>
    </row>
    <row r="695" spans="4:17" x14ac:dyDescent="0.35">
      <c r="D695" s="25"/>
      <c r="O695" s="24"/>
      <c r="P695" s="24"/>
      <c r="Q695" s="42"/>
    </row>
    <row r="696" spans="4:17" x14ac:dyDescent="0.35">
      <c r="D696" s="25"/>
      <c r="O696" s="24"/>
      <c r="P696" s="24"/>
      <c r="Q696" s="24"/>
    </row>
    <row r="697" spans="4:17" x14ac:dyDescent="0.35">
      <c r="D697" s="25"/>
      <c r="O697" s="24"/>
      <c r="P697" s="24"/>
      <c r="Q697" s="42"/>
    </row>
    <row r="698" spans="4:17" x14ac:dyDescent="0.35">
      <c r="D698" s="25"/>
      <c r="O698" s="24"/>
      <c r="P698" s="24"/>
      <c r="Q698" s="24"/>
    </row>
    <row r="699" spans="4:17" x14ac:dyDescent="0.35">
      <c r="D699" s="25"/>
      <c r="O699" s="24"/>
      <c r="P699" s="24"/>
      <c r="Q699" s="42"/>
    </row>
    <row r="700" spans="4:17" x14ac:dyDescent="0.35">
      <c r="D700" s="25"/>
      <c r="O700" s="24"/>
      <c r="P700" s="24"/>
      <c r="Q700" s="24"/>
    </row>
    <row r="701" spans="4:17" x14ac:dyDescent="0.35">
      <c r="D701" s="25"/>
      <c r="O701" s="24"/>
      <c r="P701" s="24"/>
      <c r="Q701" s="42"/>
    </row>
    <row r="702" spans="4:17" x14ac:dyDescent="0.35">
      <c r="D702" s="25"/>
      <c r="O702" s="24"/>
      <c r="P702" s="24"/>
      <c r="Q702" s="24"/>
    </row>
    <row r="703" spans="4:17" x14ac:dyDescent="0.35">
      <c r="D703" s="25"/>
      <c r="O703" s="24"/>
      <c r="P703" s="24"/>
      <c r="Q703" s="42"/>
    </row>
    <row r="704" spans="4:17" x14ac:dyDescent="0.35">
      <c r="D704" s="25"/>
      <c r="O704" s="24"/>
      <c r="P704" s="24"/>
      <c r="Q704" s="24"/>
    </row>
    <row r="705" spans="4:17" x14ac:dyDescent="0.35">
      <c r="D705" s="25"/>
      <c r="O705" s="24"/>
      <c r="P705" s="24"/>
      <c r="Q705" s="42"/>
    </row>
    <row r="706" spans="4:17" x14ac:dyDescent="0.35">
      <c r="D706" s="25"/>
      <c r="O706" s="24"/>
      <c r="P706" s="24"/>
      <c r="Q706" s="24"/>
    </row>
    <row r="707" spans="4:17" x14ac:dyDescent="0.35">
      <c r="D707" s="25"/>
      <c r="O707" s="24"/>
      <c r="P707" s="24"/>
      <c r="Q707" s="42"/>
    </row>
    <row r="708" spans="4:17" x14ac:dyDescent="0.35">
      <c r="D708" s="25"/>
      <c r="O708" s="24"/>
      <c r="P708" s="24"/>
      <c r="Q708" s="24"/>
    </row>
    <row r="709" spans="4:17" x14ac:dyDescent="0.35">
      <c r="D709" s="25"/>
      <c r="O709" s="24"/>
      <c r="P709" s="24"/>
      <c r="Q709" s="42"/>
    </row>
    <row r="710" spans="4:17" x14ac:dyDescent="0.35">
      <c r="D710" s="25"/>
      <c r="O710" s="24"/>
      <c r="P710" s="24"/>
      <c r="Q710" s="24"/>
    </row>
    <row r="711" spans="4:17" x14ac:dyDescent="0.35">
      <c r="D711" s="25"/>
      <c r="O711" s="24"/>
      <c r="P711" s="24"/>
      <c r="Q711" s="42"/>
    </row>
    <row r="712" spans="4:17" x14ac:dyDescent="0.35">
      <c r="D712" s="25"/>
      <c r="O712" s="24"/>
      <c r="P712" s="24"/>
      <c r="Q712" s="24"/>
    </row>
    <row r="713" spans="4:17" x14ac:dyDescent="0.35">
      <c r="D713" s="25"/>
      <c r="O713" s="24"/>
      <c r="P713" s="24"/>
      <c r="Q713" s="42"/>
    </row>
    <row r="714" spans="4:17" x14ac:dyDescent="0.35">
      <c r="D714" s="25"/>
      <c r="O714" s="24"/>
      <c r="P714" s="24"/>
      <c r="Q714" s="24"/>
    </row>
    <row r="715" spans="4:17" x14ac:dyDescent="0.35">
      <c r="D715" s="25"/>
      <c r="O715" s="24"/>
      <c r="P715" s="24"/>
      <c r="Q715" s="42"/>
    </row>
    <row r="716" spans="4:17" x14ac:dyDescent="0.35">
      <c r="D716" s="25"/>
      <c r="O716" s="24"/>
      <c r="P716" s="24"/>
      <c r="Q716" s="24"/>
    </row>
    <row r="717" spans="4:17" x14ac:dyDescent="0.35">
      <c r="D717" s="25"/>
      <c r="O717" s="24"/>
      <c r="P717" s="24"/>
      <c r="Q717" s="42"/>
    </row>
    <row r="718" spans="4:17" x14ac:dyDescent="0.35">
      <c r="D718" s="25"/>
      <c r="O718" s="24"/>
      <c r="P718" s="24"/>
      <c r="Q718" s="24"/>
    </row>
    <row r="719" spans="4:17" x14ac:dyDescent="0.35">
      <c r="D719" s="25"/>
      <c r="O719" s="24"/>
      <c r="P719" s="24"/>
      <c r="Q719" s="42"/>
    </row>
    <row r="720" spans="4:17" x14ac:dyDescent="0.35">
      <c r="D720" s="25"/>
      <c r="O720" s="24"/>
      <c r="P720" s="24"/>
      <c r="Q720" s="24"/>
    </row>
    <row r="721" spans="4:17" x14ac:dyDescent="0.35">
      <c r="D721" s="25"/>
      <c r="O721" s="24"/>
      <c r="P721" s="24"/>
      <c r="Q721" s="42"/>
    </row>
    <row r="722" spans="4:17" x14ac:dyDescent="0.35">
      <c r="D722" s="25"/>
      <c r="O722" s="24"/>
      <c r="P722" s="24"/>
      <c r="Q722" s="24"/>
    </row>
    <row r="723" spans="4:17" x14ac:dyDescent="0.35">
      <c r="D723" s="25"/>
      <c r="O723" s="24"/>
      <c r="P723" s="24"/>
      <c r="Q723" s="42"/>
    </row>
    <row r="724" spans="4:17" x14ac:dyDescent="0.35">
      <c r="D724" s="25"/>
      <c r="O724" s="24"/>
      <c r="P724" s="24"/>
      <c r="Q724" s="24"/>
    </row>
    <row r="725" spans="4:17" x14ac:dyDescent="0.35">
      <c r="D725" s="25"/>
      <c r="O725" s="24"/>
      <c r="P725" s="24"/>
      <c r="Q725" s="42"/>
    </row>
    <row r="726" spans="4:17" x14ac:dyDescent="0.35">
      <c r="D726" s="25"/>
      <c r="O726" s="24"/>
      <c r="P726" s="24"/>
      <c r="Q726" s="24"/>
    </row>
    <row r="727" spans="4:17" x14ac:dyDescent="0.35">
      <c r="D727" s="25"/>
      <c r="O727" s="24"/>
      <c r="P727" s="24"/>
      <c r="Q727" s="42"/>
    </row>
    <row r="728" spans="4:17" x14ac:dyDescent="0.35">
      <c r="D728" s="25"/>
      <c r="O728" s="24"/>
      <c r="P728" s="24"/>
      <c r="Q728" s="24"/>
    </row>
    <row r="729" spans="4:17" x14ac:dyDescent="0.35">
      <c r="D729" s="25"/>
      <c r="O729" s="24"/>
      <c r="P729" s="24"/>
      <c r="Q729" s="42"/>
    </row>
    <row r="730" spans="4:17" x14ac:dyDescent="0.35">
      <c r="D730" s="25"/>
      <c r="O730" s="24"/>
      <c r="P730" s="24"/>
      <c r="Q730" s="24"/>
    </row>
    <row r="731" spans="4:17" x14ac:dyDescent="0.35">
      <c r="D731" s="25"/>
      <c r="O731" s="24"/>
      <c r="P731" s="24"/>
      <c r="Q731" s="42"/>
    </row>
    <row r="732" spans="4:17" x14ac:dyDescent="0.35">
      <c r="D732" s="25"/>
      <c r="O732" s="24"/>
      <c r="P732" s="24"/>
      <c r="Q732" s="24"/>
    </row>
    <row r="733" spans="4:17" x14ac:dyDescent="0.35">
      <c r="D733" s="25"/>
      <c r="O733" s="24"/>
      <c r="P733" s="24"/>
      <c r="Q733" s="42"/>
    </row>
    <row r="734" spans="4:17" x14ac:dyDescent="0.35">
      <c r="D734" s="25"/>
      <c r="O734" s="24"/>
      <c r="P734" s="24"/>
      <c r="Q734" s="24"/>
    </row>
    <row r="735" spans="4:17" x14ac:dyDescent="0.35">
      <c r="D735" s="25"/>
      <c r="O735" s="24"/>
      <c r="P735" s="24"/>
      <c r="Q735" s="42"/>
    </row>
    <row r="736" spans="4:17" x14ac:dyDescent="0.35">
      <c r="D736" s="25"/>
      <c r="O736" s="24"/>
      <c r="P736" s="24"/>
      <c r="Q736" s="24"/>
    </row>
    <row r="737" spans="4:17" x14ac:dyDescent="0.35">
      <c r="D737" s="25"/>
      <c r="O737" s="24"/>
      <c r="P737" s="24"/>
      <c r="Q737" s="42"/>
    </row>
    <row r="738" spans="4:17" x14ac:dyDescent="0.35">
      <c r="D738" s="25"/>
      <c r="O738" s="24"/>
      <c r="P738" s="24"/>
      <c r="Q738" s="24"/>
    </row>
    <row r="739" spans="4:17" x14ac:dyDescent="0.35">
      <c r="D739" s="25"/>
      <c r="O739" s="24"/>
      <c r="P739" s="24"/>
      <c r="Q739" s="42"/>
    </row>
    <row r="740" spans="4:17" x14ac:dyDescent="0.35">
      <c r="D740" s="25"/>
      <c r="O740" s="24"/>
      <c r="P740" s="24"/>
      <c r="Q740" s="24"/>
    </row>
    <row r="741" spans="4:17" x14ac:dyDescent="0.35">
      <c r="D741" s="25"/>
      <c r="O741" s="24"/>
      <c r="P741" s="24"/>
      <c r="Q741" s="42"/>
    </row>
    <row r="742" spans="4:17" x14ac:dyDescent="0.35">
      <c r="D742" s="25"/>
      <c r="O742" s="24"/>
      <c r="P742" s="24"/>
      <c r="Q742" s="24"/>
    </row>
    <row r="743" spans="4:17" x14ac:dyDescent="0.35">
      <c r="D743" s="25"/>
      <c r="O743" s="24"/>
      <c r="P743" s="24"/>
      <c r="Q743" s="42"/>
    </row>
    <row r="744" spans="4:17" x14ac:dyDescent="0.35">
      <c r="D744" s="25"/>
      <c r="O744" s="24"/>
      <c r="P744" s="24"/>
      <c r="Q744" s="24"/>
    </row>
    <row r="745" spans="4:17" x14ac:dyDescent="0.35">
      <c r="D745" s="25"/>
      <c r="O745" s="24"/>
      <c r="P745" s="24"/>
      <c r="Q745" s="42"/>
    </row>
    <row r="746" spans="4:17" x14ac:dyDescent="0.35">
      <c r="D746" s="25"/>
      <c r="O746" s="24"/>
      <c r="P746" s="24"/>
      <c r="Q746" s="24"/>
    </row>
    <row r="747" spans="4:17" x14ac:dyDescent="0.35">
      <c r="D747" s="25"/>
      <c r="O747" s="24"/>
      <c r="P747" s="24"/>
      <c r="Q747" s="42"/>
    </row>
    <row r="748" spans="4:17" x14ac:dyDescent="0.35">
      <c r="D748" s="25"/>
      <c r="O748" s="24"/>
      <c r="P748" s="24"/>
      <c r="Q748" s="24"/>
    </row>
    <row r="749" spans="4:17" x14ac:dyDescent="0.35">
      <c r="D749" s="25"/>
      <c r="O749" s="24"/>
      <c r="P749" s="24"/>
      <c r="Q749" s="42"/>
    </row>
    <row r="750" spans="4:17" x14ac:dyDescent="0.35">
      <c r="D750" s="25"/>
      <c r="O750" s="24"/>
      <c r="P750" s="24"/>
      <c r="Q750" s="24"/>
    </row>
    <row r="751" spans="4:17" x14ac:dyDescent="0.35">
      <c r="D751" s="25"/>
      <c r="O751" s="24"/>
      <c r="P751" s="24"/>
      <c r="Q751" s="42"/>
    </row>
    <row r="752" spans="4:17" x14ac:dyDescent="0.35">
      <c r="D752" s="25"/>
      <c r="O752" s="24"/>
      <c r="P752" s="24"/>
      <c r="Q752" s="24"/>
    </row>
    <row r="753" spans="4:17" x14ac:dyDescent="0.35">
      <c r="D753" s="25"/>
      <c r="O753" s="24"/>
      <c r="P753" s="24"/>
      <c r="Q753" s="42"/>
    </row>
    <row r="754" spans="4:17" x14ac:dyDescent="0.35">
      <c r="D754" s="25"/>
      <c r="O754" s="24"/>
      <c r="P754" s="24"/>
      <c r="Q754" s="24"/>
    </row>
    <row r="755" spans="4:17" x14ac:dyDescent="0.35">
      <c r="D755" s="25"/>
      <c r="O755" s="24"/>
      <c r="P755" s="24"/>
      <c r="Q755" s="42"/>
    </row>
    <row r="756" spans="4:17" x14ac:dyDescent="0.35">
      <c r="D756" s="25"/>
      <c r="O756" s="24"/>
      <c r="P756" s="24"/>
      <c r="Q756" s="24"/>
    </row>
    <row r="757" spans="4:17" x14ac:dyDescent="0.35">
      <c r="D757" s="25"/>
      <c r="O757" s="24"/>
      <c r="P757" s="24"/>
      <c r="Q757" s="42"/>
    </row>
    <row r="758" spans="4:17" x14ac:dyDescent="0.35">
      <c r="D758" s="25"/>
      <c r="O758" s="24"/>
      <c r="P758" s="24"/>
      <c r="Q758" s="24"/>
    </row>
    <row r="759" spans="4:17" x14ac:dyDescent="0.35">
      <c r="D759" s="25"/>
      <c r="O759" s="24"/>
      <c r="P759" s="24"/>
      <c r="Q759" s="42"/>
    </row>
    <row r="760" spans="4:17" x14ac:dyDescent="0.35">
      <c r="D760" s="25"/>
      <c r="O760" s="24"/>
      <c r="P760" s="24"/>
      <c r="Q760" s="24"/>
    </row>
    <row r="761" spans="4:17" x14ac:dyDescent="0.35">
      <c r="D761" s="25"/>
      <c r="O761" s="24"/>
      <c r="P761" s="24"/>
      <c r="Q761" s="42"/>
    </row>
    <row r="762" spans="4:17" x14ac:dyDescent="0.35">
      <c r="D762" s="25"/>
      <c r="O762" s="24"/>
      <c r="P762" s="24"/>
      <c r="Q762" s="24"/>
    </row>
    <row r="763" spans="4:17" x14ac:dyDescent="0.35">
      <c r="D763" s="25"/>
      <c r="O763" s="24"/>
      <c r="P763" s="24"/>
      <c r="Q763" s="42"/>
    </row>
    <row r="764" spans="4:17" x14ac:dyDescent="0.35">
      <c r="D764" s="25"/>
      <c r="O764" s="24"/>
      <c r="P764" s="24"/>
      <c r="Q764" s="24"/>
    </row>
    <row r="765" spans="4:17" x14ac:dyDescent="0.35">
      <c r="D765" s="25"/>
      <c r="O765" s="24"/>
      <c r="P765" s="24"/>
      <c r="Q765" s="42"/>
    </row>
    <row r="766" spans="4:17" x14ac:dyDescent="0.35">
      <c r="D766" s="25"/>
      <c r="O766" s="24"/>
      <c r="P766" s="24"/>
      <c r="Q766" s="24"/>
    </row>
    <row r="767" spans="4:17" x14ac:dyDescent="0.35">
      <c r="D767" s="25"/>
      <c r="O767" s="24"/>
      <c r="P767" s="24"/>
      <c r="Q767" s="42"/>
    </row>
    <row r="768" spans="4:17" x14ac:dyDescent="0.35">
      <c r="D768" s="25"/>
      <c r="O768" s="24"/>
      <c r="P768" s="24"/>
      <c r="Q768" s="24"/>
    </row>
    <row r="769" spans="4:17" x14ac:dyDescent="0.35">
      <c r="D769" s="25"/>
      <c r="O769" s="24"/>
      <c r="P769" s="24"/>
      <c r="Q769" s="42"/>
    </row>
    <row r="770" spans="4:17" x14ac:dyDescent="0.35">
      <c r="D770" s="25"/>
      <c r="O770" s="24"/>
      <c r="P770" s="24"/>
      <c r="Q770" s="24"/>
    </row>
    <row r="771" spans="4:17" x14ac:dyDescent="0.35">
      <c r="D771" s="25"/>
      <c r="O771" s="24"/>
      <c r="P771" s="24"/>
      <c r="Q771" s="42"/>
    </row>
    <row r="772" spans="4:17" x14ac:dyDescent="0.35">
      <c r="D772" s="25"/>
      <c r="O772" s="24"/>
      <c r="P772" s="24"/>
      <c r="Q772" s="24"/>
    </row>
    <row r="773" spans="4:17" x14ac:dyDescent="0.35">
      <c r="D773" s="25"/>
      <c r="O773" s="24"/>
      <c r="P773" s="24"/>
      <c r="Q773" s="42"/>
    </row>
    <row r="774" spans="4:17" x14ac:dyDescent="0.35">
      <c r="D774" s="25"/>
      <c r="O774" s="24"/>
      <c r="P774" s="24"/>
      <c r="Q774" s="24"/>
    </row>
    <row r="775" spans="4:17" x14ac:dyDescent="0.35">
      <c r="D775" s="25"/>
      <c r="O775" s="24"/>
      <c r="P775" s="24"/>
      <c r="Q775" s="42"/>
    </row>
    <row r="776" spans="4:17" x14ac:dyDescent="0.35">
      <c r="D776" s="25"/>
      <c r="O776" s="24"/>
      <c r="P776" s="24"/>
      <c r="Q776" s="24"/>
    </row>
    <row r="777" spans="4:17" x14ac:dyDescent="0.35">
      <c r="D777" s="25"/>
      <c r="O777" s="24"/>
      <c r="P777" s="24"/>
      <c r="Q777" s="42"/>
    </row>
    <row r="778" spans="4:17" x14ac:dyDescent="0.35">
      <c r="D778" s="25"/>
      <c r="O778" s="24"/>
      <c r="P778" s="24"/>
      <c r="Q778" s="24"/>
    </row>
    <row r="779" spans="4:17" x14ac:dyDescent="0.35">
      <c r="D779" s="25"/>
      <c r="O779" s="24"/>
      <c r="P779" s="24"/>
      <c r="Q779" s="42"/>
    </row>
    <row r="780" spans="4:17" x14ac:dyDescent="0.35">
      <c r="D780" s="25"/>
      <c r="O780" s="24"/>
      <c r="P780" s="24"/>
      <c r="Q780" s="24"/>
    </row>
    <row r="781" spans="4:17" x14ac:dyDescent="0.35">
      <c r="D781" s="25"/>
      <c r="O781" s="24"/>
      <c r="P781" s="24"/>
      <c r="Q781" s="42"/>
    </row>
    <row r="782" spans="4:17" x14ac:dyDescent="0.35">
      <c r="D782" s="25"/>
      <c r="O782" s="24"/>
      <c r="P782" s="24"/>
      <c r="Q782" s="24"/>
    </row>
    <row r="783" spans="4:17" x14ac:dyDescent="0.35">
      <c r="D783" s="25"/>
      <c r="O783" s="24"/>
      <c r="P783" s="24"/>
      <c r="Q783" s="42"/>
    </row>
    <row r="784" spans="4:17" x14ac:dyDescent="0.35">
      <c r="D784" s="25"/>
      <c r="O784" s="24"/>
      <c r="P784" s="24"/>
      <c r="Q784" s="24"/>
    </row>
    <row r="785" spans="4:17" x14ac:dyDescent="0.35">
      <c r="D785" s="25"/>
      <c r="O785" s="24"/>
      <c r="P785" s="24"/>
      <c r="Q785" s="42"/>
    </row>
    <row r="786" spans="4:17" x14ac:dyDescent="0.35">
      <c r="D786" s="25"/>
      <c r="O786" s="24"/>
      <c r="P786" s="24"/>
      <c r="Q786" s="24"/>
    </row>
    <row r="787" spans="4:17" x14ac:dyDescent="0.35">
      <c r="D787" s="25"/>
      <c r="O787" s="24"/>
      <c r="P787" s="24"/>
      <c r="Q787" s="42"/>
    </row>
    <row r="788" spans="4:17" x14ac:dyDescent="0.35">
      <c r="D788" s="25"/>
      <c r="O788" s="24"/>
      <c r="P788" s="24"/>
      <c r="Q788" s="24"/>
    </row>
    <row r="789" spans="4:17" x14ac:dyDescent="0.35">
      <c r="D789" s="25"/>
      <c r="O789" s="24"/>
      <c r="P789" s="24"/>
      <c r="Q789" s="42"/>
    </row>
    <row r="790" spans="4:17" x14ac:dyDescent="0.35">
      <c r="D790" s="25"/>
      <c r="O790" s="24"/>
      <c r="P790" s="24"/>
      <c r="Q790" s="24"/>
    </row>
    <row r="791" spans="4:17" x14ac:dyDescent="0.35">
      <c r="D791" s="25"/>
      <c r="O791" s="24"/>
      <c r="P791" s="24"/>
      <c r="Q791" s="42"/>
    </row>
    <row r="792" spans="4:17" x14ac:dyDescent="0.35">
      <c r="D792" s="25"/>
      <c r="O792" s="24"/>
      <c r="P792" s="24"/>
      <c r="Q792" s="24"/>
    </row>
    <row r="793" spans="4:17" x14ac:dyDescent="0.35">
      <c r="D793" s="25"/>
      <c r="O793" s="24"/>
      <c r="P793" s="24"/>
      <c r="Q793" s="42"/>
    </row>
    <row r="794" spans="4:17" x14ac:dyDescent="0.35">
      <c r="D794" s="25"/>
      <c r="O794" s="24"/>
      <c r="P794" s="24"/>
      <c r="Q794" s="24"/>
    </row>
    <row r="795" spans="4:17" x14ac:dyDescent="0.35">
      <c r="D795" s="25"/>
      <c r="O795" s="24"/>
      <c r="P795" s="24"/>
      <c r="Q795" s="42"/>
    </row>
    <row r="796" spans="4:17" x14ac:dyDescent="0.35">
      <c r="D796" s="25"/>
      <c r="O796" s="24"/>
      <c r="P796" s="24"/>
      <c r="Q796" s="24"/>
    </row>
    <row r="797" spans="4:17" x14ac:dyDescent="0.35">
      <c r="D797" s="25"/>
      <c r="O797" s="24"/>
      <c r="P797" s="24"/>
      <c r="Q797" s="42"/>
    </row>
    <row r="798" spans="4:17" x14ac:dyDescent="0.35">
      <c r="D798" s="25"/>
      <c r="O798" s="24"/>
      <c r="P798" s="24"/>
      <c r="Q798" s="24"/>
    </row>
    <row r="799" spans="4:17" x14ac:dyDescent="0.35">
      <c r="D799" s="25"/>
      <c r="O799" s="24"/>
      <c r="P799" s="24"/>
      <c r="Q799" s="42"/>
    </row>
    <row r="800" spans="4:17" x14ac:dyDescent="0.35">
      <c r="D800" s="25"/>
      <c r="O800" s="24"/>
      <c r="P800" s="24"/>
      <c r="Q800" s="24"/>
    </row>
    <row r="801" spans="4:17" x14ac:dyDescent="0.35">
      <c r="D801" s="25"/>
      <c r="O801" s="24"/>
      <c r="P801" s="24"/>
      <c r="Q801" s="42"/>
    </row>
    <row r="802" spans="4:17" x14ac:dyDescent="0.35">
      <c r="D802" s="25"/>
      <c r="O802" s="24"/>
      <c r="P802" s="24"/>
      <c r="Q802" s="24"/>
    </row>
    <row r="803" spans="4:17" x14ac:dyDescent="0.35">
      <c r="D803" s="25"/>
      <c r="O803" s="24"/>
      <c r="P803" s="24"/>
      <c r="Q803" s="42"/>
    </row>
    <row r="804" spans="4:17" x14ac:dyDescent="0.35">
      <c r="D804" s="25"/>
      <c r="O804" s="24"/>
      <c r="P804" s="24"/>
      <c r="Q804" s="24"/>
    </row>
    <row r="805" spans="4:17" x14ac:dyDescent="0.35">
      <c r="D805" s="25"/>
      <c r="O805" s="24"/>
      <c r="P805" s="24"/>
      <c r="Q805" s="42"/>
    </row>
    <row r="806" spans="4:17" x14ac:dyDescent="0.35">
      <c r="D806" s="25"/>
      <c r="O806" s="24"/>
      <c r="P806" s="24"/>
      <c r="Q806" s="24"/>
    </row>
    <row r="807" spans="4:17" x14ac:dyDescent="0.35">
      <c r="D807" s="25"/>
      <c r="O807" s="24"/>
      <c r="P807" s="24"/>
      <c r="Q807" s="42"/>
    </row>
    <row r="808" spans="4:17" x14ac:dyDescent="0.35">
      <c r="D808" s="25"/>
      <c r="O808" s="24"/>
      <c r="P808" s="24"/>
      <c r="Q808" s="24"/>
    </row>
    <row r="809" spans="4:17" x14ac:dyDescent="0.35">
      <c r="D809" s="25"/>
      <c r="O809" s="24"/>
      <c r="P809" s="24"/>
      <c r="Q809" s="42"/>
    </row>
    <row r="810" spans="4:17" x14ac:dyDescent="0.35">
      <c r="D810" s="25"/>
      <c r="O810" s="24"/>
      <c r="P810" s="24"/>
      <c r="Q810" s="24"/>
    </row>
    <row r="811" spans="4:17" x14ac:dyDescent="0.35">
      <c r="D811" s="25"/>
      <c r="O811" s="24"/>
      <c r="P811" s="24"/>
      <c r="Q811" s="42"/>
    </row>
    <row r="812" spans="4:17" x14ac:dyDescent="0.35">
      <c r="D812" s="25"/>
      <c r="O812" s="24"/>
      <c r="P812" s="24"/>
      <c r="Q812" s="24"/>
    </row>
    <row r="813" spans="4:17" x14ac:dyDescent="0.35">
      <c r="D813" s="25"/>
      <c r="O813" s="24"/>
      <c r="P813" s="24"/>
      <c r="Q813" s="42"/>
    </row>
    <row r="814" spans="4:17" x14ac:dyDescent="0.35">
      <c r="D814" s="25"/>
      <c r="O814" s="24"/>
      <c r="P814" s="24"/>
      <c r="Q814" s="24"/>
    </row>
    <row r="815" spans="4:17" x14ac:dyDescent="0.35">
      <c r="D815" s="25"/>
      <c r="O815" s="24"/>
      <c r="P815" s="24"/>
      <c r="Q815" s="42"/>
    </row>
    <row r="816" spans="4:17" x14ac:dyDescent="0.35">
      <c r="D816" s="25"/>
      <c r="O816" s="24"/>
      <c r="P816" s="24"/>
      <c r="Q816" s="24"/>
    </row>
    <row r="817" spans="4:17" x14ac:dyDescent="0.35">
      <c r="D817" s="25"/>
      <c r="O817" s="24"/>
      <c r="P817" s="24"/>
      <c r="Q817" s="42"/>
    </row>
    <row r="818" spans="4:17" x14ac:dyDescent="0.35">
      <c r="D818" s="25"/>
      <c r="O818" s="24"/>
      <c r="P818" s="24"/>
      <c r="Q818" s="24"/>
    </row>
    <row r="819" spans="4:17" x14ac:dyDescent="0.35">
      <c r="D819" s="25"/>
      <c r="O819" s="24"/>
      <c r="P819" s="24"/>
      <c r="Q819" s="42"/>
    </row>
    <row r="820" spans="4:17" x14ac:dyDescent="0.35">
      <c r="D820" s="25"/>
      <c r="O820" s="24"/>
      <c r="P820" s="24"/>
      <c r="Q820" s="24"/>
    </row>
    <row r="821" spans="4:17" x14ac:dyDescent="0.35">
      <c r="D821" s="25"/>
      <c r="O821" s="24"/>
      <c r="P821" s="24"/>
      <c r="Q821" s="42"/>
    </row>
    <row r="822" spans="4:17" x14ac:dyDescent="0.35">
      <c r="D822" s="25"/>
      <c r="O822" s="24"/>
      <c r="P822" s="24"/>
      <c r="Q822" s="24"/>
    </row>
    <row r="823" spans="4:17" x14ac:dyDescent="0.35">
      <c r="D823" s="25"/>
      <c r="O823" s="24"/>
      <c r="P823" s="24"/>
      <c r="Q823" s="42"/>
    </row>
    <row r="824" spans="4:17" x14ac:dyDescent="0.35">
      <c r="D824" s="25"/>
      <c r="O824" s="24"/>
      <c r="P824" s="24"/>
      <c r="Q824" s="24"/>
    </row>
    <row r="825" spans="4:17" x14ac:dyDescent="0.35">
      <c r="D825" s="25"/>
      <c r="O825" s="24"/>
      <c r="P825" s="24"/>
      <c r="Q825" s="42"/>
    </row>
    <row r="826" spans="4:17" x14ac:dyDescent="0.35">
      <c r="D826" s="25"/>
      <c r="O826" s="24"/>
      <c r="P826" s="24"/>
      <c r="Q826" s="24"/>
    </row>
    <row r="827" spans="4:17" x14ac:dyDescent="0.35">
      <c r="D827" s="25"/>
      <c r="O827" s="24"/>
      <c r="P827" s="24"/>
      <c r="Q827" s="42"/>
    </row>
    <row r="828" spans="4:17" x14ac:dyDescent="0.35">
      <c r="D828" s="25"/>
      <c r="O828" s="24"/>
      <c r="P828" s="24"/>
      <c r="Q828" s="24"/>
    </row>
    <row r="829" spans="4:17" x14ac:dyDescent="0.35">
      <c r="D829" s="25"/>
      <c r="O829" s="24"/>
      <c r="P829" s="24"/>
      <c r="Q829" s="42"/>
    </row>
    <row r="830" spans="4:17" x14ac:dyDescent="0.35">
      <c r="D830" s="25"/>
      <c r="O830" s="24"/>
      <c r="P830" s="24"/>
      <c r="Q830" s="24"/>
    </row>
    <row r="831" spans="4:17" x14ac:dyDescent="0.35">
      <c r="D831" s="25"/>
      <c r="O831" s="24"/>
      <c r="P831" s="24"/>
      <c r="Q831" s="42"/>
    </row>
    <row r="832" spans="4:17" x14ac:dyDescent="0.35">
      <c r="D832" s="25"/>
      <c r="O832" s="24"/>
      <c r="P832" s="24"/>
      <c r="Q832" s="24"/>
    </row>
    <row r="833" spans="4:17" x14ac:dyDescent="0.35">
      <c r="D833" s="25"/>
      <c r="O833" s="24"/>
      <c r="P833" s="24"/>
      <c r="Q833" s="42"/>
    </row>
    <row r="834" spans="4:17" x14ac:dyDescent="0.35">
      <c r="D834" s="25"/>
      <c r="O834" s="24"/>
      <c r="P834" s="24"/>
      <c r="Q834" s="24"/>
    </row>
    <row r="835" spans="4:17" x14ac:dyDescent="0.35">
      <c r="D835" s="25"/>
      <c r="O835" s="24"/>
      <c r="P835" s="24"/>
      <c r="Q835" s="42"/>
    </row>
    <row r="836" spans="4:17" x14ac:dyDescent="0.35">
      <c r="D836" s="25"/>
      <c r="O836" s="24"/>
      <c r="P836" s="24"/>
      <c r="Q836" s="24"/>
    </row>
    <row r="837" spans="4:17" x14ac:dyDescent="0.35">
      <c r="D837" s="25"/>
      <c r="O837" s="24"/>
      <c r="P837" s="24"/>
      <c r="Q837" s="42"/>
    </row>
    <row r="838" spans="4:17" x14ac:dyDescent="0.35">
      <c r="D838" s="25"/>
      <c r="O838" s="24"/>
      <c r="P838" s="24"/>
      <c r="Q838" s="24"/>
    </row>
    <row r="839" spans="4:17" x14ac:dyDescent="0.35">
      <c r="D839" s="25"/>
      <c r="O839" s="24"/>
      <c r="P839" s="24"/>
      <c r="Q839" s="42"/>
    </row>
    <row r="840" spans="4:17" x14ac:dyDescent="0.35">
      <c r="D840" s="25"/>
      <c r="O840" s="24"/>
      <c r="P840" s="24"/>
      <c r="Q840" s="24"/>
    </row>
    <row r="841" spans="4:17" x14ac:dyDescent="0.35">
      <c r="D841" s="25"/>
      <c r="O841" s="24"/>
      <c r="P841" s="24"/>
      <c r="Q841" s="42"/>
    </row>
    <row r="842" spans="4:17" x14ac:dyDescent="0.35">
      <c r="D842" s="25"/>
      <c r="O842" s="24"/>
      <c r="P842" s="24"/>
      <c r="Q842" s="24"/>
    </row>
    <row r="843" spans="4:17" x14ac:dyDescent="0.35">
      <c r="D843" s="25"/>
      <c r="O843" s="24"/>
      <c r="P843" s="24"/>
      <c r="Q843" s="42"/>
    </row>
    <row r="844" spans="4:17" x14ac:dyDescent="0.35">
      <c r="D844" s="25"/>
      <c r="O844" s="24"/>
      <c r="P844" s="24"/>
      <c r="Q844" s="24"/>
    </row>
    <row r="845" spans="4:17" x14ac:dyDescent="0.35">
      <c r="D845" s="25"/>
      <c r="O845" s="24"/>
      <c r="P845" s="24"/>
      <c r="Q845" s="42"/>
    </row>
    <row r="846" spans="4:17" x14ac:dyDescent="0.35">
      <c r="D846" s="25"/>
      <c r="O846" s="24"/>
      <c r="P846" s="24"/>
      <c r="Q846" s="24"/>
    </row>
    <row r="847" spans="4:17" x14ac:dyDescent="0.35">
      <c r="D847" s="25"/>
      <c r="O847" s="24"/>
      <c r="P847" s="24"/>
      <c r="Q847" s="42"/>
    </row>
    <row r="848" spans="4:17" x14ac:dyDescent="0.35">
      <c r="D848" s="25"/>
      <c r="O848" s="24"/>
      <c r="P848" s="24"/>
      <c r="Q848" s="24"/>
    </row>
    <row r="849" spans="4:17" x14ac:dyDescent="0.35">
      <c r="D849" s="25"/>
      <c r="O849" s="24"/>
      <c r="P849" s="24"/>
      <c r="Q849" s="42"/>
    </row>
    <row r="850" spans="4:17" x14ac:dyDescent="0.35">
      <c r="D850" s="25"/>
      <c r="O850" s="24"/>
      <c r="P850" s="24"/>
      <c r="Q850" s="24"/>
    </row>
    <row r="851" spans="4:17" x14ac:dyDescent="0.35">
      <c r="D851" s="25"/>
      <c r="O851" s="24"/>
      <c r="P851" s="24"/>
      <c r="Q851" s="42"/>
    </row>
    <row r="852" spans="4:17" x14ac:dyDescent="0.35">
      <c r="D852" s="25"/>
      <c r="O852" s="24"/>
      <c r="P852" s="24"/>
      <c r="Q852" s="24"/>
    </row>
    <row r="853" spans="4:17" x14ac:dyDescent="0.35">
      <c r="D853" s="25"/>
      <c r="O853" s="24"/>
      <c r="P853" s="24"/>
      <c r="Q853" s="42"/>
    </row>
    <row r="854" spans="4:17" x14ac:dyDescent="0.35">
      <c r="D854" s="25"/>
      <c r="O854" s="24"/>
      <c r="P854" s="24"/>
      <c r="Q854" s="24"/>
    </row>
    <row r="855" spans="4:17" x14ac:dyDescent="0.35">
      <c r="D855" s="25"/>
      <c r="O855" s="24"/>
      <c r="P855" s="24"/>
      <c r="Q855" s="42"/>
    </row>
    <row r="856" spans="4:17" x14ac:dyDescent="0.35">
      <c r="D856" s="25"/>
      <c r="O856" s="24"/>
      <c r="P856" s="24"/>
      <c r="Q856" s="24"/>
    </row>
    <row r="857" spans="4:17" x14ac:dyDescent="0.35">
      <c r="D857" s="25"/>
      <c r="O857" s="24"/>
      <c r="P857" s="24"/>
      <c r="Q857" s="42"/>
    </row>
    <row r="858" spans="4:17" x14ac:dyDescent="0.35">
      <c r="D858" s="25"/>
      <c r="O858" s="24"/>
      <c r="P858" s="24"/>
      <c r="Q858" s="24"/>
    </row>
    <row r="859" spans="4:17" x14ac:dyDescent="0.35">
      <c r="D859" s="25"/>
      <c r="O859" s="24"/>
      <c r="P859" s="24"/>
      <c r="Q859" s="42"/>
    </row>
    <row r="860" spans="4:17" x14ac:dyDescent="0.35">
      <c r="D860" s="25"/>
      <c r="O860" s="24"/>
      <c r="P860" s="24"/>
      <c r="Q860" s="24"/>
    </row>
    <row r="861" spans="4:17" x14ac:dyDescent="0.35">
      <c r="D861" s="25"/>
      <c r="O861" s="24"/>
      <c r="P861" s="24"/>
      <c r="Q861" s="42"/>
    </row>
    <row r="862" spans="4:17" x14ac:dyDescent="0.35">
      <c r="D862" s="25"/>
      <c r="O862" s="24"/>
      <c r="P862" s="24"/>
      <c r="Q862" s="24"/>
    </row>
    <row r="863" spans="4:17" x14ac:dyDescent="0.35">
      <c r="D863" s="25"/>
      <c r="O863" s="24"/>
      <c r="P863" s="24"/>
      <c r="Q863" s="42"/>
    </row>
    <row r="864" spans="4:17" x14ac:dyDescent="0.35">
      <c r="D864" s="25"/>
      <c r="O864" s="24"/>
      <c r="P864" s="24"/>
      <c r="Q864" s="24"/>
    </row>
    <row r="865" spans="4:17" x14ac:dyDescent="0.35">
      <c r="D865" s="25"/>
      <c r="O865" s="24"/>
      <c r="P865" s="24"/>
      <c r="Q865" s="42"/>
    </row>
    <row r="866" spans="4:17" x14ac:dyDescent="0.35">
      <c r="D866" s="25"/>
      <c r="O866" s="24"/>
      <c r="P866" s="24"/>
      <c r="Q866" s="24"/>
    </row>
    <row r="867" spans="4:17" x14ac:dyDescent="0.35">
      <c r="D867" s="25"/>
      <c r="O867" s="24"/>
      <c r="P867" s="24"/>
      <c r="Q867" s="42"/>
    </row>
    <row r="868" spans="4:17" x14ac:dyDescent="0.35">
      <c r="D868" s="25"/>
      <c r="O868" s="24"/>
      <c r="P868" s="24"/>
      <c r="Q868" s="24"/>
    </row>
    <row r="869" spans="4:17" x14ac:dyDescent="0.35">
      <c r="D869" s="25"/>
      <c r="O869" s="24"/>
      <c r="P869" s="24"/>
      <c r="Q869" s="42"/>
    </row>
    <row r="870" spans="4:17" x14ac:dyDescent="0.35">
      <c r="D870" s="25"/>
      <c r="O870" s="24"/>
      <c r="P870" s="24"/>
      <c r="Q870" s="24"/>
    </row>
    <row r="871" spans="4:17" x14ac:dyDescent="0.35">
      <c r="D871" s="25"/>
      <c r="O871" s="24"/>
      <c r="P871" s="24"/>
      <c r="Q871" s="42"/>
    </row>
    <row r="872" spans="4:17" x14ac:dyDescent="0.35">
      <c r="D872" s="25"/>
      <c r="O872" s="24"/>
      <c r="P872" s="24"/>
      <c r="Q872" s="24"/>
    </row>
    <row r="873" spans="4:17" x14ac:dyDescent="0.35">
      <c r="D873" s="25"/>
      <c r="O873" s="24"/>
      <c r="P873" s="24"/>
      <c r="Q873" s="42"/>
    </row>
    <row r="874" spans="4:17" x14ac:dyDescent="0.35">
      <c r="D874" s="25"/>
      <c r="O874" s="24"/>
      <c r="P874" s="24"/>
      <c r="Q874" s="24"/>
    </row>
    <row r="875" spans="4:17" x14ac:dyDescent="0.35">
      <c r="D875" s="25"/>
      <c r="O875" s="24"/>
      <c r="P875" s="24"/>
      <c r="Q875" s="42"/>
    </row>
    <row r="876" spans="4:17" x14ac:dyDescent="0.35">
      <c r="D876" s="25"/>
      <c r="O876" s="24"/>
      <c r="P876" s="24"/>
      <c r="Q876" s="24"/>
    </row>
    <row r="877" spans="4:17" x14ac:dyDescent="0.35">
      <c r="D877" s="25"/>
      <c r="O877" s="24"/>
      <c r="P877" s="24"/>
      <c r="Q877" s="42"/>
    </row>
    <row r="878" spans="4:17" x14ac:dyDescent="0.35">
      <c r="D878" s="25"/>
      <c r="O878" s="24"/>
      <c r="P878" s="24"/>
      <c r="Q878" s="24"/>
    </row>
    <row r="879" spans="4:17" x14ac:dyDescent="0.35">
      <c r="D879" s="25"/>
      <c r="O879" s="24"/>
      <c r="P879" s="24"/>
      <c r="Q879" s="42"/>
    </row>
    <row r="880" spans="4:17" x14ac:dyDescent="0.35">
      <c r="D880" s="25"/>
      <c r="O880" s="24"/>
      <c r="P880" s="24"/>
      <c r="Q880" s="24"/>
    </row>
    <row r="881" spans="4:17" x14ac:dyDescent="0.35">
      <c r="D881" s="25"/>
      <c r="O881" s="24"/>
      <c r="P881" s="24"/>
      <c r="Q881" s="42"/>
    </row>
    <row r="882" spans="4:17" x14ac:dyDescent="0.35">
      <c r="D882" s="25"/>
      <c r="O882" s="24"/>
      <c r="P882" s="24"/>
      <c r="Q882" s="24"/>
    </row>
    <row r="883" spans="4:17" x14ac:dyDescent="0.35">
      <c r="D883" s="25"/>
      <c r="O883" s="24"/>
      <c r="P883" s="24"/>
      <c r="Q883" s="42"/>
    </row>
    <row r="884" spans="4:17" x14ac:dyDescent="0.35">
      <c r="D884" s="25"/>
      <c r="O884" s="24"/>
      <c r="P884" s="24"/>
      <c r="Q884" s="24"/>
    </row>
    <row r="885" spans="4:17" x14ac:dyDescent="0.35">
      <c r="D885" s="25"/>
      <c r="O885" s="24"/>
      <c r="P885" s="24"/>
      <c r="Q885" s="42"/>
    </row>
    <row r="886" spans="4:17" x14ac:dyDescent="0.35">
      <c r="D886" s="25"/>
      <c r="O886" s="24"/>
      <c r="P886" s="24"/>
      <c r="Q886" s="24"/>
    </row>
    <row r="887" spans="4:17" x14ac:dyDescent="0.35">
      <c r="D887" s="25"/>
      <c r="O887" s="24"/>
      <c r="P887" s="24"/>
      <c r="Q887" s="42"/>
    </row>
    <row r="888" spans="4:17" x14ac:dyDescent="0.35">
      <c r="D888" s="25"/>
      <c r="O888" s="24"/>
      <c r="P888" s="24"/>
      <c r="Q888" s="24"/>
    </row>
    <row r="889" spans="4:17" x14ac:dyDescent="0.35">
      <c r="D889" s="25"/>
      <c r="O889" s="24"/>
      <c r="P889" s="24"/>
      <c r="Q889" s="42"/>
    </row>
    <row r="890" spans="4:17" x14ac:dyDescent="0.35">
      <c r="D890" s="25"/>
      <c r="O890" s="24"/>
      <c r="P890" s="24"/>
      <c r="Q890" s="24"/>
    </row>
    <row r="891" spans="4:17" x14ac:dyDescent="0.35">
      <c r="D891" s="25"/>
      <c r="O891" s="24"/>
      <c r="P891" s="24"/>
      <c r="Q891" s="42"/>
    </row>
    <row r="892" spans="4:17" x14ac:dyDescent="0.35">
      <c r="D892" s="25"/>
      <c r="O892" s="24"/>
      <c r="P892" s="24"/>
      <c r="Q892" s="24"/>
    </row>
    <row r="893" spans="4:17" x14ac:dyDescent="0.35">
      <c r="D893" s="25"/>
      <c r="O893" s="24"/>
      <c r="P893" s="24"/>
      <c r="Q893" s="42"/>
    </row>
    <row r="894" spans="4:17" x14ac:dyDescent="0.35">
      <c r="D894" s="25"/>
      <c r="O894" s="24"/>
      <c r="P894" s="24"/>
      <c r="Q894" s="24"/>
    </row>
    <row r="895" spans="4:17" x14ac:dyDescent="0.35">
      <c r="D895" s="25"/>
      <c r="O895" s="24"/>
      <c r="P895" s="24"/>
      <c r="Q895" s="42"/>
    </row>
    <row r="896" spans="4:17" x14ac:dyDescent="0.35">
      <c r="D896" s="25"/>
      <c r="O896" s="24"/>
      <c r="P896" s="24"/>
      <c r="Q896" s="24"/>
    </row>
    <row r="897" spans="4:17" x14ac:dyDescent="0.35">
      <c r="D897" s="25"/>
      <c r="O897" s="24"/>
      <c r="P897" s="24"/>
      <c r="Q897" s="42"/>
    </row>
    <row r="898" spans="4:17" x14ac:dyDescent="0.35">
      <c r="D898" s="25"/>
      <c r="O898" s="24"/>
      <c r="P898" s="24"/>
      <c r="Q898" s="24"/>
    </row>
    <row r="899" spans="4:17" x14ac:dyDescent="0.35">
      <c r="D899" s="25"/>
      <c r="O899" s="24"/>
      <c r="P899" s="24"/>
      <c r="Q899" s="42"/>
    </row>
    <row r="900" spans="4:17" x14ac:dyDescent="0.35">
      <c r="D900" s="25"/>
      <c r="O900" s="24"/>
      <c r="P900" s="24"/>
      <c r="Q900" s="24"/>
    </row>
    <row r="901" spans="4:17" x14ac:dyDescent="0.35">
      <c r="D901" s="25"/>
      <c r="O901" s="24"/>
      <c r="P901" s="24"/>
      <c r="Q901" s="42"/>
    </row>
    <row r="902" spans="4:17" x14ac:dyDescent="0.35">
      <c r="D902" s="25"/>
      <c r="O902" s="24"/>
      <c r="P902" s="24"/>
      <c r="Q902" s="24"/>
    </row>
    <row r="903" spans="4:17" x14ac:dyDescent="0.35">
      <c r="D903" s="25"/>
      <c r="O903" s="24"/>
      <c r="P903" s="24"/>
      <c r="Q903" s="42"/>
    </row>
    <row r="904" spans="4:17" x14ac:dyDescent="0.35">
      <c r="D904" s="25"/>
      <c r="O904" s="24"/>
      <c r="P904" s="24"/>
      <c r="Q904" s="24"/>
    </row>
    <row r="905" spans="4:17" x14ac:dyDescent="0.35">
      <c r="D905" s="25"/>
      <c r="O905" s="24"/>
      <c r="P905" s="24"/>
      <c r="Q905" s="42"/>
    </row>
    <row r="906" spans="4:17" x14ac:dyDescent="0.35">
      <c r="D906" s="25"/>
      <c r="O906" s="24"/>
      <c r="P906" s="24"/>
      <c r="Q906" s="24"/>
    </row>
    <row r="907" spans="4:17" x14ac:dyDescent="0.35">
      <c r="D907" s="25"/>
      <c r="O907" s="24"/>
      <c r="P907" s="24"/>
      <c r="Q907" s="42"/>
    </row>
    <row r="908" spans="4:17" x14ac:dyDescent="0.35">
      <c r="D908" s="25"/>
      <c r="O908" s="24"/>
      <c r="P908" s="24"/>
      <c r="Q908" s="24"/>
    </row>
    <row r="909" spans="4:17" x14ac:dyDescent="0.35">
      <c r="D909" s="25"/>
      <c r="O909" s="24"/>
      <c r="P909" s="24"/>
      <c r="Q909" s="42"/>
    </row>
    <row r="910" spans="4:17" x14ac:dyDescent="0.35">
      <c r="D910" s="25"/>
      <c r="O910" s="24"/>
      <c r="P910" s="24"/>
      <c r="Q910" s="24"/>
    </row>
    <row r="911" spans="4:17" x14ac:dyDescent="0.35">
      <c r="D911" s="25"/>
      <c r="O911" s="24"/>
      <c r="P911" s="24"/>
      <c r="Q911" s="42"/>
    </row>
    <row r="912" spans="4:17" x14ac:dyDescent="0.35">
      <c r="D912" s="25"/>
      <c r="O912" s="24"/>
      <c r="P912" s="24"/>
      <c r="Q912" s="24"/>
    </row>
    <row r="913" spans="4:17" x14ac:dyDescent="0.35">
      <c r="D913" s="25"/>
      <c r="O913" s="24"/>
      <c r="P913" s="24"/>
      <c r="Q913" s="42"/>
    </row>
    <row r="914" spans="4:17" x14ac:dyDescent="0.35">
      <c r="D914" s="25"/>
      <c r="O914" s="24"/>
      <c r="P914" s="24"/>
      <c r="Q914" s="24"/>
    </row>
    <row r="915" spans="4:17" x14ac:dyDescent="0.35">
      <c r="D915" s="25"/>
      <c r="O915" s="24"/>
      <c r="P915" s="24"/>
      <c r="Q915" s="42"/>
    </row>
    <row r="916" spans="4:17" x14ac:dyDescent="0.35">
      <c r="D916" s="25"/>
      <c r="O916" s="24"/>
      <c r="P916" s="24"/>
      <c r="Q916" s="24"/>
    </row>
    <row r="917" spans="4:17" x14ac:dyDescent="0.35">
      <c r="D917" s="25"/>
      <c r="O917" s="24"/>
      <c r="P917" s="24"/>
      <c r="Q917" s="42"/>
    </row>
    <row r="918" spans="4:17" x14ac:dyDescent="0.35">
      <c r="D918" s="25"/>
      <c r="O918" s="24"/>
      <c r="P918" s="24"/>
      <c r="Q918" s="24"/>
    </row>
    <row r="919" spans="4:17" x14ac:dyDescent="0.35">
      <c r="D919" s="25"/>
      <c r="O919" s="24"/>
      <c r="P919" s="24"/>
      <c r="Q919" s="42"/>
    </row>
    <row r="920" spans="4:17" x14ac:dyDescent="0.35">
      <c r="D920" s="25"/>
      <c r="O920" s="24"/>
      <c r="P920" s="24"/>
      <c r="Q920" s="24"/>
    </row>
    <row r="921" spans="4:17" x14ac:dyDescent="0.35">
      <c r="D921" s="25"/>
      <c r="O921" s="24"/>
      <c r="P921" s="24"/>
      <c r="Q921" s="42"/>
    </row>
    <row r="922" spans="4:17" x14ac:dyDescent="0.35">
      <c r="D922" s="25"/>
      <c r="O922" s="24"/>
      <c r="P922" s="24"/>
      <c r="Q922" s="24"/>
    </row>
    <row r="923" spans="4:17" x14ac:dyDescent="0.35">
      <c r="D923" s="25"/>
      <c r="O923" s="24"/>
      <c r="P923" s="24"/>
      <c r="Q923" s="42"/>
    </row>
    <row r="924" spans="4:17" x14ac:dyDescent="0.35">
      <c r="D924" s="25"/>
      <c r="O924" s="24"/>
      <c r="P924" s="24"/>
      <c r="Q924" s="24"/>
    </row>
    <row r="925" spans="4:17" x14ac:dyDescent="0.35">
      <c r="D925" s="25"/>
      <c r="O925" s="24"/>
      <c r="P925" s="24"/>
      <c r="Q925" s="42"/>
    </row>
    <row r="926" spans="4:17" x14ac:dyDescent="0.35">
      <c r="D926" s="25"/>
      <c r="O926" s="24"/>
      <c r="P926" s="24"/>
      <c r="Q926" s="24"/>
    </row>
    <row r="927" spans="4:17" x14ac:dyDescent="0.35">
      <c r="D927" s="25"/>
      <c r="O927" s="24"/>
      <c r="P927" s="24"/>
      <c r="Q927" s="42"/>
    </row>
    <row r="928" spans="4:17" x14ac:dyDescent="0.35">
      <c r="D928" s="25"/>
      <c r="O928" s="24"/>
      <c r="P928" s="24"/>
      <c r="Q928" s="24"/>
    </row>
    <row r="929" spans="4:17" x14ac:dyDescent="0.35">
      <c r="D929" s="25"/>
      <c r="O929" s="24"/>
      <c r="P929" s="24"/>
      <c r="Q929" s="42"/>
    </row>
    <row r="930" spans="4:17" x14ac:dyDescent="0.35">
      <c r="D930" s="25"/>
      <c r="O930" s="24"/>
      <c r="P930" s="24"/>
      <c r="Q930" s="24"/>
    </row>
    <row r="931" spans="4:17" x14ac:dyDescent="0.35">
      <c r="D931" s="25"/>
      <c r="O931" s="24"/>
      <c r="P931" s="24"/>
      <c r="Q931" s="42"/>
    </row>
    <row r="932" spans="4:17" x14ac:dyDescent="0.35">
      <c r="D932" s="25"/>
      <c r="O932" s="24"/>
      <c r="P932" s="24"/>
      <c r="Q932" s="24"/>
    </row>
    <row r="933" spans="4:17" x14ac:dyDescent="0.35">
      <c r="D933" s="25"/>
      <c r="O933" s="24"/>
      <c r="P933" s="24"/>
      <c r="Q933" s="42"/>
    </row>
    <row r="934" spans="4:17" x14ac:dyDescent="0.35">
      <c r="D934" s="25"/>
      <c r="O934" s="24"/>
      <c r="P934" s="24"/>
      <c r="Q934" s="24"/>
    </row>
    <row r="935" spans="4:17" x14ac:dyDescent="0.35">
      <c r="D935" s="25"/>
      <c r="O935" s="24"/>
      <c r="P935" s="24"/>
      <c r="Q935" s="42"/>
    </row>
    <row r="936" spans="4:17" x14ac:dyDescent="0.35">
      <c r="D936" s="25"/>
      <c r="O936" s="24"/>
      <c r="P936" s="24"/>
      <c r="Q936" s="24"/>
    </row>
    <row r="937" spans="4:17" x14ac:dyDescent="0.35">
      <c r="D937" s="25"/>
      <c r="O937" s="24"/>
      <c r="P937" s="24"/>
      <c r="Q937" s="42"/>
    </row>
    <row r="938" spans="4:17" x14ac:dyDescent="0.35">
      <c r="D938" s="25"/>
      <c r="O938" s="24"/>
      <c r="P938" s="24"/>
      <c r="Q938" s="24"/>
    </row>
    <row r="939" spans="4:17" x14ac:dyDescent="0.35">
      <c r="D939" s="25"/>
      <c r="O939" s="24"/>
      <c r="P939" s="24"/>
      <c r="Q939" s="42"/>
    </row>
    <row r="940" spans="4:17" x14ac:dyDescent="0.35">
      <c r="D940" s="25"/>
      <c r="O940" s="24"/>
      <c r="P940" s="24"/>
      <c r="Q940" s="24"/>
    </row>
    <row r="941" spans="4:17" x14ac:dyDescent="0.35">
      <c r="D941" s="25"/>
      <c r="O941" s="24"/>
      <c r="P941" s="24"/>
      <c r="Q941" s="42"/>
    </row>
    <row r="942" spans="4:17" x14ac:dyDescent="0.35">
      <c r="D942" s="25"/>
      <c r="O942" s="24"/>
      <c r="P942" s="24"/>
      <c r="Q942" s="24"/>
    </row>
    <row r="943" spans="4:17" x14ac:dyDescent="0.35">
      <c r="D943" s="25"/>
      <c r="O943" s="24"/>
      <c r="P943" s="24"/>
      <c r="Q943" s="42"/>
    </row>
    <row r="944" spans="4:17" x14ac:dyDescent="0.35">
      <c r="D944" s="25"/>
      <c r="O944" s="24"/>
      <c r="P944" s="24"/>
      <c r="Q944" s="24"/>
    </row>
    <row r="945" spans="4:17" x14ac:dyDescent="0.35">
      <c r="D945" s="25"/>
      <c r="O945" s="24"/>
      <c r="P945" s="24"/>
      <c r="Q945" s="42"/>
    </row>
    <row r="946" spans="4:17" x14ac:dyDescent="0.35">
      <c r="D946" s="25"/>
      <c r="O946" s="24"/>
      <c r="P946" s="24"/>
      <c r="Q946" s="24"/>
    </row>
    <row r="947" spans="4:17" x14ac:dyDescent="0.35">
      <c r="D947" s="25"/>
      <c r="O947" s="24"/>
      <c r="P947" s="24"/>
      <c r="Q947" s="42"/>
    </row>
    <row r="948" spans="4:17" x14ac:dyDescent="0.35">
      <c r="D948" s="25"/>
      <c r="O948" s="24"/>
      <c r="P948" s="24"/>
      <c r="Q948" s="24"/>
    </row>
    <row r="949" spans="4:17" x14ac:dyDescent="0.35">
      <c r="D949" s="25"/>
      <c r="O949" s="24"/>
      <c r="P949" s="24"/>
      <c r="Q949" s="42"/>
    </row>
    <row r="950" spans="4:17" x14ac:dyDescent="0.35">
      <c r="D950" s="25"/>
      <c r="O950" s="24"/>
      <c r="P950" s="24"/>
      <c r="Q950" s="24"/>
    </row>
    <row r="951" spans="4:17" x14ac:dyDescent="0.35">
      <c r="D951" s="25"/>
      <c r="O951" s="24"/>
      <c r="P951" s="24"/>
      <c r="Q951" s="42"/>
    </row>
    <row r="952" spans="4:17" x14ac:dyDescent="0.35">
      <c r="D952" s="25"/>
      <c r="O952" s="24"/>
      <c r="P952" s="24"/>
      <c r="Q952" s="24"/>
    </row>
    <row r="953" spans="4:17" x14ac:dyDescent="0.35">
      <c r="D953" s="25"/>
      <c r="O953" s="24"/>
      <c r="P953" s="24"/>
      <c r="Q953" s="42"/>
    </row>
    <row r="954" spans="4:17" x14ac:dyDescent="0.35">
      <c r="D954" s="25"/>
      <c r="O954" s="24"/>
      <c r="P954" s="24"/>
      <c r="Q954" s="24"/>
    </row>
    <row r="955" spans="4:17" x14ac:dyDescent="0.35">
      <c r="D955" s="25"/>
      <c r="O955" s="24"/>
      <c r="P955" s="24"/>
      <c r="Q955" s="42"/>
    </row>
    <row r="956" spans="4:17" x14ac:dyDescent="0.35">
      <c r="D956" s="25"/>
      <c r="O956" s="24"/>
      <c r="P956" s="24"/>
      <c r="Q956" s="24"/>
    </row>
    <row r="957" spans="4:17" x14ac:dyDescent="0.35">
      <c r="D957" s="25"/>
      <c r="O957" s="24"/>
      <c r="P957" s="24"/>
      <c r="Q957" s="42"/>
    </row>
    <row r="958" spans="4:17" x14ac:dyDescent="0.35">
      <c r="D958" s="25"/>
      <c r="O958" s="24"/>
      <c r="P958" s="24"/>
      <c r="Q958" s="24"/>
    </row>
    <row r="959" spans="4:17" x14ac:dyDescent="0.35">
      <c r="D959" s="25"/>
      <c r="O959" s="24"/>
      <c r="P959" s="24"/>
      <c r="Q959" s="42"/>
    </row>
    <row r="960" spans="4:17" x14ac:dyDescent="0.35">
      <c r="D960" s="25"/>
      <c r="O960" s="24"/>
      <c r="P960" s="24"/>
      <c r="Q960" s="24"/>
    </row>
    <row r="961" spans="4:17" x14ac:dyDescent="0.35">
      <c r="D961" s="25"/>
      <c r="O961" s="24"/>
      <c r="P961" s="24"/>
      <c r="Q961" s="42"/>
    </row>
    <row r="962" spans="4:17" x14ac:dyDescent="0.35">
      <c r="D962" s="25"/>
      <c r="O962" s="24"/>
      <c r="P962" s="24"/>
      <c r="Q962" s="24"/>
    </row>
    <row r="963" spans="4:17" x14ac:dyDescent="0.35">
      <c r="D963" s="25"/>
      <c r="O963" s="24"/>
      <c r="P963" s="24"/>
      <c r="Q963" s="42"/>
    </row>
    <row r="964" spans="4:17" x14ac:dyDescent="0.35">
      <c r="D964" s="25"/>
      <c r="O964" s="24"/>
      <c r="P964" s="24"/>
      <c r="Q964" s="24"/>
    </row>
    <row r="965" spans="4:17" x14ac:dyDescent="0.35">
      <c r="D965" s="25"/>
      <c r="O965" s="24"/>
      <c r="P965" s="24"/>
      <c r="Q965" s="42"/>
    </row>
    <row r="966" spans="4:17" x14ac:dyDescent="0.35">
      <c r="D966" s="25"/>
      <c r="O966" s="24"/>
      <c r="P966" s="24"/>
      <c r="Q966" s="24"/>
    </row>
    <row r="967" spans="4:17" x14ac:dyDescent="0.35">
      <c r="D967" s="25"/>
      <c r="O967" s="24"/>
      <c r="P967" s="24"/>
      <c r="Q967" s="42"/>
    </row>
    <row r="968" spans="4:17" x14ac:dyDescent="0.35">
      <c r="D968" s="25"/>
      <c r="O968" s="24"/>
      <c r="P968" s="24"/>
      <c r="Q968" s="24"/>
    </row>
    <row r="969" spans="4:17" x14ac:dyDescent="0.35">
      <c r="D969" s="25"/>
      <c r="O969" s="24"/>
      <c r="P969" s="24"/>
      <c r="Q969" s="42"/>
    </row>
    <row r="970" spans="4:17" x14ac:dyDescent="0.35">
      <c r="D970" s="25"/>
      <c r="O970" s="24"/>
      <c r="P970" s="24"/>
      <c r="Q970" s="24"/>
    </row>
    <row r="971" spans="4:17" x14ac:dyDescent="0.35">
      <c r="D971" s="25"/>
      <c r="O971" s="24"/>
      <c r="P971" s="24"/>
      <c r="Q971" s="42"/>
    </row>
    <row r="972" spans="4:17" x14ac:dyDescent="0.35">
      <c r="D972" s="25"/>
      <c r="O972" s="24"/>
      <c r="P972" s="24"/>
      <c r="Q972" s="24"/>
    </row>
    <row r="973" spans="4:17" x14ac:dyDescent="0.35">
      <c r="D973" s="25"/>
      <c r="O973" s="24"/>
      <c r="P973" s="24"/>
      <c r="Q973" s="42"/>
    </row>
    <row r="974" spans="4:17" x14ac:dyDescent="0.35">
      <c r="D974" s="25"/>
      <c r="O974" s="24"/>
      <c r="P974" s="24"/>
      <c r="Q974" s="24"/>
    </row>
    <row r="975" spans="4:17" x14ac:dyDescent="0.35">
      <c r="D975" s="25"/>
      <c r="O975" s="24"/>
      <c r="P975" s="24"/>
      <c r="Q975" s="42"/>
    </row>
    <row r="976" spans="4:17" x14ac:dyDescent="0.35">
      <c r="D976" s="25"/>
      <c r="O976" s="24"/>
      <c r="P976" s="24"/>
      <c r="Q976" s="24"/>
    </row>
    <row r="977" spans="4:17" x14ac:dyDescent="0.35">
      <c r="D977" s="25"/>
      <c r="O977" s="24"/>
      <c r="P977" s="24"/>
      <c r="Q977" s="42"/>
    </row>
    <row r="978" spans="4:17" x14ac:dyDescent="0.35">
      <c r="D978" s="25"/>
      <c r="O978" s="24"/>
      <c r="P978" s="24"/>
      <c r="Q978" s="24"/>
    </row>
    <row r="979" spans="4:17" x14ac:dyDescent="0.35">
      <c r="D979" s="25"/>
      <c r="O979" s="24"/>
      <c r="P979" s="24"/>
      <c r="Q979" s="42"/>
    </row>
    <row r="980" spans="4:17" x14ac:dyDescent="0.35">
      <c r="D980" s="25"/>
      <c r="O980" s="24"/>
      <c r="P980" s="24"/>
      <c r="Q980" s="24"/>
    </row>
    <row r="981" spans="4:17" x14ac:dyDescent="0.35">
      <c r="D981" s="25"/>
      <c r="O981" s="24"/>
      <c r="P981" s="24"/>
      <c r="Q981" s="42"/>
    </row>
    <row r="982" spans="4:17" x14ac:dyDescent="0.35">
      <c r="D982" s="25"/>
      <c r="O982" s="24"/>
      <c r="P982" s="24"/>
      <c r="Q982" s="24"/>
    </row>
    <row r="983" spans="4:17" x14ac:dyDescent="0.35">
      <c r="D983" s="25"/>
      <c r="O983" s="24"/>
      <c r="P983" s="24"/>
      <c r="Q983" s="42"/>
    </row>
    <row r="984" spans="4:17" x14ac:dyDescent="0.35">
      <c r="D984" s="25"/>
      <c r="O984" s="24"/>
      <c r="P984" s="24"/>
      <c r="Q984" s="24"/>
    </row>
    <row r="985" spans="4:17" x14ac:dyDescent="0.35">
      <c r="D985" s="25"/>
      <c r="O985" s="24"/>
      <c r="P985" s="24"/>
      <c r="Q985" s="42"/>
    </row>
    <row r="986" spans="4:17" x14ac:dyDescent="0.35">
      <c r="D986" s="25"/>
      <c r="O986" s="24"/>
      <c r="P986" s="24"/>
      <c r="Q986" s="24"/>
    </row>
    <row r="987" spans="4:17" x14ac:dyDescent="0.35">
      <c r="D987" s="25"/>
      <c r="O987" s="24"/>
      <c r="P987" s="24"/>
      <c r="Q987" s="42"/>
    </row>
    <row r="988" spans="4:17" x14ac:dyDescent="0.35">
      <c r="D988" s="25"/>
      <c r="O988" s="24"/>
      <c r="P988" s="24"/>
      <c r="Q988" s="24"/>
    </row>
    <row r="989" spans="4:17" x14ac:dyDescent="0.35">
      <c r="D989" s="25"/>
      <c r="O989" s="24"/>
      <c r="P989" s="24"/>
      <c r="Q989" s="42"/>
    </row>
    <row r="990" spans="4:17" x14ac:dyDescent="0.35">
      <c r="D990" s="25"/>
      <c r="O990" s="24"/>
      <c r="P990" s="24"/>
      <c r="Q990" s="24"/>
    </row>
    <row r="991" spans="4:17" x14ac:dyDescent="0.35">
      <c r="D991" s="25"/>
      <c r="O991" s="24"/>
      <c r="P991" s="24"/>
      <c r="Q991" s="42"/>
    </row>
    <row r="992" spans="4:17" x14ac:dyDescent="0.35">
      <c r="D992" s="25"/>
      <c r="O992" s="24"/>
      <c r="P992" s="24"/>
      <c r="Q992" s="24"/>
    </row>
    <row r="993" spans="4:17" x14ac:dyDescent="0.35">
      <c r="D993" s="25"/>
      <c r="O993" s="24"/>
      <c r="P993" s="24"/>
      <c r="Q993" s="42"/>
    </row>
    <row r="994" spans="4:17" x14ac:dyDescent="0.35">
      <c r="D994" s="25"/>
      <c r="O994" s="24"/>
      <c r="P994" s="24"/>
      <c r="Q994" s="24"/>
    </row>
    <row r="995" spans="4:17" x14ac:dyDescent="0.35">
      <c r="D995" s="25"/>
      <c r="O995" s="24"/>
      <c r="P995" s="24"/>
      <c r="Q995" s="42"/>
    </row>
    <row r="996" spans="4:17" x14ac:dyDescent="0.35">
      <c r="D996" s="25"/>
      <c r="O996" s="24"/>
      <c r="P996" s="24"/>
      <c r="Q996" s="24"/>
    </row>
    <row r="997" spans="4:17" x14ac:dyDescent="0.35">
      <c r="D997" s="25"/>
      <c r="O997" s="24"/>
      <c r="P997" s="24"/>
      <c r="Q997" s="42"/>
    </row>
    <row r="998" spans="4:17" x14ac:dyDescent="0.35">
      <c r="D998" s="25"/>
      <c r="O998" s="24"/>
      <c r="P998" s="24"/>
      <c r="Q998" s="24"/>
    </row>
    <row r="999" spans="4:17" x14ac:dyDescent="0.35">
      <c r="D999" s="25"/>
      <c r="O999" s="24"/>
      <c r="P999" s="24"/>
      <c r="Q999" s="42"/>
    </row>
    <row r="1000" spans="4:17" x14ac:dyDescent="0.35">
      <c r="D1000" s="25"/>
      <c r="O1000" s="24"/>
      <c r="P1000" s="24"/>
      <c r="Q1000" s="24"/>
    </row>
    <row r="1001" spans="4:17" x14ac:dyDescent="0.35">
      <c r="D1001" s="25"/>
      <c r="O1001" s="24"/>
      <c r="P1001" s="24"/>
      <c r="Q1001" s="42"/>
    </row>
    <row r="1002" spans="4:17" x14ac:dyDescent="0.35">
      <c r="D1002" s="25"/>
      <c r="O1002" s="24"/>
      <c r="P1002" s="24"/>
      <c r="Q1002" s="24"/>
    </row>
    <row r="1003" spans="4:17" x14ac:dyDescent="0.35">
      <c r="D1003" s="25"/>
      <c r="O1003" s="24"/>
      <c r="P1003" s="24"/>
      <c r="Q1003" s="42"/>
    </row>
    <row r="1004" spans="4:17" x14ac:dyDescent="0.35">
      <c r="D1004" s="25"/>
      <c r="O1004" s="24"/>
      <c r="P1004" s="24"/>
      <c r="Q1004" s="24"/>
    </row>
    <row r="1005" spans="4:17" x14ac:dyDescent="0.35">
      <c r="D1005" s="25"/>
      <c r="O1005" s="24"/>
      <c r="P1005" s="24"/>
      <c r="Q1005" s="42"/>
    </row>
    <row r="1006" spans="4:17" x14ac:dyDescent="0.35">
      <c r="D1006" s="25"/>
      <c r="O1006" s="24"/>
      <c r="P1006" s="24"/>
      <c r="Q1006" s="24"/>
    </row>
    <row r="1007" spans="4:17" x14ac:dyDescent="0.35">
      <c r="D1007" s="25"/>
      <c r="O1007" s="24"/>
      <c r="P1007" s="24"/>
      <c r="Q1007" s="42"/>
    </row>
    <row r="1008" spans="4:17" x14ac:dyDescent="0.35">
      <c r="D1008" s="25"/>
      <c r="O1008" s="24"/>
      <c r="P1008" s="24"/>
      <c r="Q1008" s="24"/>
    </row>
    <row r="1009" spans="4:17" x14ac:dyDescent="0.35">
      <c r="D1009" s="25"/>
      <c r="O1009" s="24"/>
      <c r="P1009" s="24"/>
      <c r="Q1009" s="42"/>
    </row>
    <row r="1010" spans="4:17" x14ac:dyDescent="0.35">
      <c r="D1010" s="25"/>
      <c r="O1010" s="24"/>
      <c r="P1010" s="24"/>
      <c r="Q1010" s="24"/>
    </row>
    <row r="1011" spans="4:17" x14ac:dyDescent="0.35">
      <c r="D1011" s="25"/>
      <c r="O1011" s="24"/>
      <c r="P1011" s="24"/>
      <c r="Q1011" s="42"/>
    </row>
    <row r="1012" spans="4:17" x14ac:dyDescent="0.35">
      <c r="D1012" s="25"/>
      <c r="O1012" s="24"/>
      <c r="P1012" s="24"/>
      <c r="Q1012" s="24"/>
    </row>
    <row r="1013" spans="4:17" x14ac:dyDescent="0.35">
      <c r="D1013" s="25"/>
      <c r="O1013" s="24"/>
      <c r="P1013" s="24"/>
      <c r="Q1013" s="42"/>
    </row>
    <row r="1014" spans="4:17" x14ac:dyDescent="0.35">
      <c r="D1014" s="25"/>
      <c r="O1014" s="24"/>
      <c r="P1014" s="24"/>
      <c r="Q1014" s="24"/>
    </row>
    <row r="1015" spans="4:17" x14ac:dyDescent="0.35">
      <c r="D1015" s="25"/>
      <c r="O1015" s="24"/>
      <c r="P1015" s="24"/>
      <c r="Q1015" s="42"/>
    </row>
    <row r="1016" spans="4:17" x14ac:dyDescent="0.35">
      <c r="D1016" s="25"/>
      <c r="O1016" s="24"/>
      <c r="P1016" s="24"/>
      <c r="Q1016" s="24"/>
    </row>
    <row r="1017" spans="4:17" x14ac:dyDescent="0.35">
      <c r="O1017" s="24"/>
      <c r="P1017" s="24"/>
      <c r="Q1017" s="42"/>
    </row>
    <row r="1018" spans="4:17" x14ac:dyDescent="0.35">
      <c r="O1018" s="24"/>
      <c r="P1018" s="24"/>
      <c r="Q1018" s="24"/>
    </row>
    <row r="1019" spans="4:17" x14ac:dyDescent="0.35">
      <c r="O1019" s="24"/>
      <c r="P1019" s="24"/>
      <c r="Q1019" s="42"/>
    </row>
    <row r="1020" spans="4:17" x14ac:dyDescent="0.35">
      <c r="O1020" s="24"/>
      <c r="P1020" s="24"/>
      <c r="Q1020" s="24"/>
    </row>
    <row r="1021" spans="4:17" x14ac:dyDescent="0.35">
      <c r="O1021" s="24"/>
      <c r="P1021" s="24"/>
      <c r="Q1021" s="42"/>
    </row>
    <row r="1022" spans="4:17" x14ac:dyDescent="0.35">
      <c r="O1022" s="24"/>
      <c r="P1022" s="24"/>
      <c r="Q1022" s="24"/>
    </row>
    <row r="1023" spans="4:17" x14ac:dyDescent="0.35">
      <c r="O1023" s="24"/>
      <c r="P1023" s="24"/>
      <c r="Q1023" s="42"/>
    </row>
    <row r="1024" spans="4:17" x14ac:dyDescent="0.35">
      <c r="O1024" s="24"/>
      <c r="P1024" s="24"/>
      <c r="Q1024" s="24"/>
    </row>
    <row r="1025" spans="15:17" x14ac:dyDescent="0.35">
      <c r="O1025" s="24"/>
      <c r="P1025" s="24"/>
      <c r="Q1025" s="42"/>
    </row>
    <row r="1026" spans="15:17" x14ac:dyDescent="0.35">
      <c r="O1026" s="24"/>
      <c r="P1026" s="24"/>
      <c r="Q1026" s="24"/>
    </row>
    <row r="1027" spans="15:17" x14ac:dyDescent="0.35">
      <c r="O1027" s="24"/>
      <c r="P1027" s="24"/>
      <c r="Q1027" s="42"/>
    </row>
    <row r="1028" spans="15:17" x14ac:dyDescent="0.35">
      <c r="O1028" s="24"/>
      <c r="P1028" s="24"/>
      <c r="Q1028" s="24"/>
    </row>
    <row r="1029" spans="15:17" x14ac:dyDescent="0.35">
      <c r="O1029" s="24"/>
      <c r="P1029" s="24"/>
      <c r="Q1029" s="42"/>
    </row>
    <row r="1030" spans="15:17" x14ac:dyDescent="0.35">
      <c r="O1030" s="24"/>
      <c r="P1030" s="24"/>
      <c r="Q1030" s="24"/>
    </row>
    <row r="1031" spans="15:17" x14ac:dyDescent="0.35">
      <c r="O1031" s="24"/>
      <c r="P1031" s="24"/>
      <c r="Q1031" s="42"/>
    </row>
    <row r="1032" spans="15:17" x14ac:dyDescent="0.35">
      <c r="O1032" s="24"/>
      <c r="P1032" s="24"/>
      <c r="Q1032" s="24"/>
    </row>
    <row r="1033" spans="15:17" x14ac:dyDescent="0.35">
      <c r="O1033" s="24"/>
      <c r="P1033" s="24"/>
      <c r="Q1033" s="42"/>
    </row>
    <row r="1034" spans="15:17" x14ac:dyDescent="0.35">
      <c r="O1034" s="24"/>
      <c r="P1034" s="24"/>
      <c r="Q1034" s="24"/>
    </row>
    <row r="1035" spans="15:17" x14ac:dyDescent="0.35">
      <c r="O1035" s="24"/>
      <c r="P1035" s="24"/>
      <c r="Q1035" s="42"/>
    </row>
    <row r="1036" spans="15:17" x14ac:dyDescent="0.35">
      <c r="O1036" s="24"/>
      <c r="P1036" s="24"/>
      <c r="Q1036" s="24"/>
    </row>
    <row r="1037" spans="15:17" x14ac:dyDescent="0.35">
      <c r="O1037" s="24"/>
      <c r="P1037" s="24"/>
      <c r="Q1037" s="42"/>
    </row>
    <row r="1038" spans="15:17" x14ac:dyDescent="0.35">
      <c r="O1038" s="24"/>
      <c r="P1038" s="24"/>
      <c r="Q1038" s="24"/>
    </row>
    <row r="1039" spans="15:17" x14ac:dyDescent="0.35">
      <c r="O1039" s="24"/>
      <c r="P1039" s="24"/>
      <c r="Q1039" s="42"/>
    </row>
    <row r="1040" spans="15:17" x14ac:dyDescent="0.35">
      <c r="O1040" s="24"/>
      <c r="P1040" s="24"/>
      <c r="Q1040" s="24"/>
    </row>
    <row r="1041" spans="15:17" x14ac:dyDescent="0.35">
      <c r="O1041" s="24"/>
      <c r="P1041" s="24"/>
      <c r="Q1041" s="42"/>
    </row>
    <row r="1042" spans="15:17" x14ac:dyDescent="0.35">
      <c r="O1042" s="24"/>
      <c r="P1042" s="24"/>
      <c r="Q1042" s="24"/>
    </row>
    <row r="1043" spans="15:17" x14ac:dyDescent="0.35">
      <c r="O1043" s="24"/>
      <c r="P1043" s="24"/>
      <c r="Q1043" s="42"/>
    </row>
    <row r="1044" spans="15:17" x14ac:dyDescent="0.35">
      <c r="O1044" s="24"/>
      <c r="P1044" s="24"/>
      <c r="Q1044" s="24"/>
    </row>
    <row r="1045" spans="15:17" x14ac:dyDescent="0.35">
      <c r="O1045" s="24"/>
      <c r="P1045" s="24"/>
      <c r="Q1045" s="42"/>
    </row>
    <row r="1046" spans="15:17" x14ac:dyDescent="0.35">
      <c r="O1046" s="24"/>
      <c r="P1046" s="24"/>
      <c r="Q1046" s="24"/>
    </row>
    <row r="1047" spans="15:17" x14ac:dyDescent="0.35">
      <c r="O1047" s="24"/>
      <c r="P1047" s="24"/>
      <c r="Q1047" s="42"/>
    </row>
    <row r="1048" spans="15:17" x14ac:dyDescent="0.35">
      <c r="O1048" s="24"/>
      <c r="P1048" s="24"/>
      <c r="Q1048" s="24"/>
    </row>
    <row r="1049" spans="15:17" x14ac:dyDescent="0.35">
      <c r="O1049" s="24"/>
      <c r="P1049" s="24"/>
      <c r="Q1049" s="42"/>
    </row>
    <row r="1050" spans="15:17" x14ac:dyDescent="0.35">
      <c r="O1050" s="24"/>
      <c r="P1050" s="24"/>
      <c r="Q1050" s="24"/>
    </row>
    <row r="1051" spans="15:17" x14ac:dyDescent="0.35">
      <c r="O1051" s="24"/>
      <c r="P1051" s="24"/>
      <c r="Q1051" s="42"/>
    </row>
    <row r="1052" spans="15:17" x14ac:dyDescent="0.35">
      <c r="O1052" s="24"/>
      <c r="P1052" s="24"/>
      <c r="Q1052" s="24"/>
    </row>
    <row r="1053" spans="15:17" x14ac:dyDescent="0.35">
      <c r="O1053" s="24"/>
      <c r="P1053" s="24"/>
      <c r="Q1053" s="42"/>
    </row>
    <row r="1054" spans="15:17" x14ac:dyDescent="0.35">
      <c r="O1054" s="24"/>
      <c r="P1054" s="24"/>
      <c r="Q1054" s="24"/>
    </row>
    <row r="1055" spans="15:17" x14ac:dyDescent="0.35">
      <c r="O1055" s="24"/>
      <c r="P1055" s="24"/>
      <c r="Q1055" s="42"/>
    </row>
    <row r="1056" spans="15:17" x14ac:dyDescent="0.35">
      <c r="O1056" s="24"/>
      <c r="P1056" s="24"/>
      <c r="Q1056" s="24"/>
    </row>
    <row r="1057" spans="15:17" x14ac:dyDescent="0.35">
      <c r="O1057" s="24"/>
      <c r="P1057" s="24"/>
      <c r="Q1057" s="42"/>
    </row>
    <row r="1058" spans="15:17" x14ac:dyDescent="0.35">
      <c r="O1058" s="24"/>
      <c r="P1058" s="24"/>
      <c r="Q1058" s="24"/>
    </row>
    <row r="1059" spans="15:17" x14ac:dyDescent="0.35">
      <c r="O1059" s="24"/>
      <c r="P1059" s="24"/>
      <c r="Q1059" s="42"/>
    </row>
    <row r="1060" spans="15:17" x14ac:dyDescent="0.35">
      <c r="O1060" s="24"/>
      <c r="P1060" s="24"/>
      <c r="Q1060" s="24"/>
    </row>
    <row r="1061" spans="15:17" x14ac:dyDescent="0.35">
      <c r="O1061" s="24"/>
      <c r="P1061" s="24"/>
      <c r="Q1061" s="42"/>
    </row>
    <row r="1062" spans="15:17" x14ac:dyDescent="0.35">
      <c r="O1062" s="24"/>
      <c r="P1062" s="24"/>
      <c r="Q1062" s="24"/>
    </row>
    <row r="1063" spans="15:17" x14ac:dyDescent="0.35">
      <c r="O1063" s="24"/>
      <c r="P1063" s="24"/>
      <c r="Q1063" s="42"/>
    </row>
    <row r="1064" spans="15:17" x14ac:dyDescent="0.35">
      <c r="O1064" s="24"/>
      <c r="P1064" s="24"/>
      <c r="Q1064" s="24"/>
    </row>
    <row r="1065" spans="15:17" x14ac:dyDescent="0.35">
      <c r="O1065" s="24"/>
      <c r="P1065" s="24"/>
      <c r="Q1065" s="42"/>
    </row>
    <row r="1066" spans="15:17" x14ac:dyDescent="0.35">
      <c r="O1066" s="24"/>
      <c r="P1066" s="24"/>
      <c r="Q1066" s="24"/>
    </row>
    <row r="1067" spans="15:17" x14ac:dyDescent="0.35">
      <c r="O1067" s="24"/>
      <c r="P1067" s="24"/>
      <c r="Q1067" s="42"/>
    </row>
    <row r="1068" spans="15:17" x14ac:dyDescent="0.35">
      <c r="O1068" s="24"/>
      <c r="P1068" s="24"/>
      <c r="Q1068" s="24"/>
    </row>
    <row r="1069" spans="15:17" x14ac:dyDescent="0.35">
      <c r="O1069" s="24"/>
      <c r="P1069" s="24"/>
      <c r="Q1069" s="42"/>
    </row>
    <row r="1070" spans="15:17" x14ac:dyDescent="0.35">
      <c r="O1070" s="24"/>
      <c r="P1070" s="24"/>
      <c r="Q1070" s="24"/>
    </row>
    <row r="1071" spans="15:17" x14ac:dyDescent="0.35">
      <c r="O1071" s="24"/>
      <c r="P1071" s="24"/>
      <c r="Q1071" s="42"/>
    </row>
    <row r="1072" spans="15:17" x14ac:dyDescent="0.35">
      <c r="O1072" s="24"/>
      <c r="P1072" s="24"/>
      <c r="Q1072" s="24"/>
    </row>
    <row r="1073" spans="15:17" x14ac:dyDescent="0.35">
      <c r="O1073" s="24"/>
      <c r="P1073" s="24"/>
      <c r="Q1073" s="42"/>
    </row>
    <row r="1074" spans="15:17" x14ac:dyDescent="0.35">
      <c r="O1074" s="24"/>
      <c r="P1074" s="24"/>
      <c r="Q1074" s="24"/>
    </row>
    <row r="1075" spans="15:17" x14ac:dyDescent="0.35">
      <c r="O1075" s="24"/>
      <c r="P1075" s="24"/>
      <c r="Q1075" s="42"/>
    </row>
    <row r="1076" spans="15:17" x14ac:dyDescent="0.35">
      <c r="O1076" s="24"/>
      <c r="P1076" s="24"/>
      <c r="Q1076" s="24"/>
    </row>
    <row r="1077" spans="15:17" x14ac:dyDescent="0.35">
      <c r="O1077" s="24"/>
      <c r="P1077" s="24"/>
      <c r="Q1077" s="42"/>
    </row>
    <row r="1078" spans="15:17" x14ac:dyDescent="0.35">
      <c r="O1078" s="24"/>
      <c r="P1078" s="24"/>
      <c r="Q1078" s="24"/>
    </row>
    <row r="1079" spans="15:17" x14ac:dyDescent="0.35">
      <c r="O1079" s="24"/>
      <c r="P1079" s="24"/>
      <c r="Q1079" s="42"/>
    </row>
    <row r="1080" spans="15:17" x14ac:dyDescent="0.35">
      <c r="O1080" s="24"/>
      <c r="P1080" s="24"/>
      <c r="Q1080" s="24"/>
    </row>
    <row r="1081" spans="15:17" x14ac:dyDescent="0.35">
      <c r="O1081" s="24"/>
      <c r="P1081" s="24"/>
      <c r="Q1081" s="42"/>
    </row>
    <row r="1082" spans="15:17" x14ac:dyDescent="0.35">
      <c r="O1082" s="24"/>
      <c r="P1082" s="24"/>
      <c r="Q1082" s="24"/>
    </row>
    <row r="1083" spans="15:17" x14ac:dyDescent="0.35">
      <c r="O1083" s="24"/>
      <c r="P1083" s="24"/>
      <c r="Q1083" s="42"/>
    </row>
    <row r="1084" spans="15:17" x14ac:dyDescent="0.35">
      <c r="O1084" s="24"/>
      <c r="P1084" s="24"/>
      <c r="Q1084" s="24"/>
    </row>
    <row r="1085" spans="15:17" x14ac:dyDescent="0.35">
      <c r="O1085" s="24"/>
      <c r="P1085" s="24"/>
      <c r="Q1085" s="42"/>
    </row>
    <row r="1086" spans="15:17" x14ac:dyDescent="0.35">
      <c r="O1086" s="24"/>
      <c r="P1086" s="24"/>
      <c r="Q1086" s="24"/>
    </row>
    <row r="1087" spans="15:17" x14ac:dyDescent="0.35">
      <c r="O1087" s="24"/>
      <c r="P1087" s="24"/>
      <c r="Q1087" s="42"/>
    </row>
    <row r="1088" spans="15:17" x14ac:dyDescent="0.35">
      <c r="O1088" s="24"/>
      <c r="P1088" s="24"/>
      <c r="Q1088" s="24"/>
    </row>
    <row r="1089" spans="15:17" x14ac:dyDescent="0.35">
      <c r="O1089" s="24"/>
      <c r="P1089" s="24"/>
      <c r="Q1089" s="42"/>
    </row>
    <row r="1090" spans="15:17" x14ac:dyDescent="0.35">
      <c r="O1090" s="24"/>
      <c r="P1090" s="24"/>
      <c r="Q1090" s="24"/>
    </row>
    <row r="1091" spans="15:17" x14ac:dyDescent="0.35">
      <c r="O1091" s="24"/>
      <c r="P1091" s="24"/>
      <c r="Q1091" s="42"/>
    </row>
    <row r="1092" spans="15:17" x14ac:dyDescent="0.35">
      <c r="O1092" s="24"/>
      <c r="P1092" s="24"/>
      <c r="Q1092" s="24"/>
    </row>
    <row r="1093" spans="15:17" x14ac:dyDescent="0.35">
      <c r="O1093" s="24"/>
      <c r="P1093" s="24"/>
      <c r="Q1093" s="42"/>
    </row>
    <row r="1094" spans="15:17" x14ac:dyDescent="0.35">
      <c r="O1094" s="24"/>
      <c r="P1094" s="24"/>
      <c r="Q1094" s="24"/>
    </row>
    <row r="1095" spans="15:17" x14ac:dyDescent="0.35">
      <c r="O1095" s="24"/>
      <c r="P1095" s="24"/>
      <c r="Q1095" s="42"/>
    </row>
    <row r="1096" spans="15:17" x14ac:dyDescent="0.35">
      <c r="O1096" s="24"/>
      <c r="P1096" s="24"/>
      <c r="Q1096" s="24"/>
    </row>
    <row r="1097" spans="15:17" x14ac:dyDescent="0.35">
      <c r="O1097" s="24"/>
      <c r="P1097" s="24"/>
      <c r="Q1097" s="42"/>
    </row>
    <row r="1098" spans="15:17" x14ac:dyDescent="0.35">
      <c r="O1098" s="24"/>
      <c r="P1098" s="24"/>
      <c r="Q1098" s="24"/>
    </row>
    <row r="1099" spans="15:17" x14ac:dyDescent="0.35">
      <c r="O1099" s="24"/>
      <c r="P1099" s="24"/>
      <c r="Q1099" s="42"/>
    </row>
    <row r="1100" spans="15:17" x14ac:dyDescent="0.35">
      <c r="O1100" s="24"/>
      <c r="P1100" s="24"/>
      <c r="Q1100" s="24"/>
    </row>
    <row r="1101" spans="15:17" x14ac:dyDescent="0.35">
      <c r="O1101" s="24"/>
      <c r="P1101" s="24"/>
      <c r="Q1101" s="42"/>
    </row>
    <row r="1102" spans="15:17" x14ac:dyDescent="0.35">
      <c r="O1102" s="24"/>
      <c r="P1102" s="24"/>
      <c r="Q1102" s="24"/>
    </row>
    <row r="1103" spans="15:17" x14ac:dyDescent="0.35">
      <c r="O1103" s="24"/>
      <c r="P1103" s="24"/>
      <c r="Q1103" s="42"/>
    </row>
    <row r="1104" spans="15:17" x14ac:dyDescent="0.35">
      <c r="O1104" s="24"/>
      <c r="P1104" s="24"/>
      <c r="Q1104" s="24"/>
    </row>
    <row r="1105" spans="15:17" x14ac:dyDescent="0.35">
      <c r="O1105" s="24"/>
      <c r="P1105" s="24"/>
      <c r="Q1105" s="42"/>
    </row>
    <row r="1106" spans="15:17" x14ac:dyDescent="0.35">
      <c r="O1106" s="24"/>
      <c r="P1106" s="24"/>
      <c r="Q1106" s="24"/>
    </row>
    <row r="1107" spans="15:17" x14ac:dyDescent="0.35">
      <c r="O1107" s="24"/>
      <c r="P1107" s="24"/>
      <c r="Q1107" s="42"/>
    </row>
    <row r="1108" spans="15:17" x14ac:dyDescent="0.35">
      <c r="O1108" s="24"/>
      <c r="P1108" s="24"/>
      <c r="Q1108" s="24"/>
    </row>
    <row r="1109" spans="15:17" x14ac:dyDescent="0.35">
      <c r="O1109" s="24"/>
      <c r="P1109" s="24"/>
      <c r="Q1109" s="42"/>
    </row>
    <row r="1110" spans="15:17" x14ac:dyDescent="0.35">
      <c r="O1110" s="24"/>
      <c r="P1110" s="24"/>
      <c r="Q1110" s="24"/>
    </row>
    <row r="1111" spans="15:17" x14ac:dyDescent="0.35">
      <c r="O1111" s="24"/>
      <c r="P1111" s="24"/>
      <c r="Q1111" s="42"/>
    </row>
    <row r="1112" spans="15:17" x14ac:dyDescent="0.35">
      <c r="O1112" s="24"/>
      <c r="P1112" s="24"/>
      <c r="Q1112" s="24"/>
    </row>
    <row r="1113" spans="15:17" x14ac:dyDescent="0.35">
      <c r="O1113" s="24"/>
      <c r="P1113" s="24"/>
      <c r="Q1113" s="42"/>
    </row>
    <row r="1114" spans="15:17" x14ac:dyDescent="0.35">
      <c r="O1114" s="24"/>
      <c r="P1114" s="24"/>
      <c r="Q1114" s="24"/>
    </row>
    <row r="1115" spans="15:17" x14ac:dyDescent="0.35">
      <c r="O1115" s="24"/>
      <c r="P1115" s="24"/>
      <c r="Q1115" s="42"/>
    </row>
    <row r="1116" spans="15:17" x14ac:dyDescent="0.35">
      <c r="O1116" s="24"/>
      <c r="P1116" s="24"/>
      <c r="Q1116" s="24"/>
    </row>
    <row r="1117" spans="15:17" x14ac:dyDescent="0.35">
      <c r="O1117" s="24"/>
      <c r="P1117" s="24"/>
      <c r="Q1117" s="42"/>
    </row>
    <row r="1118" spans="15:17" x14ac:dyDescent="0.35">
      <c r="O1118" s="24"/>
      <c r="P1118" s="24"/>
      <c r="Q1118" s="24"/>
    </row>
    <row r="1119" spans="15:17" x14ac:dyDescent="0.35">
      <c r="O1119" s="24"/>
      <c r="P1119" s="24"/>
      <c r="Q1119" s="42"/>
    </row>
    <row r="1120" spans="15:17" x14ac:dyDescent="0.35">
      <c r="O1120" s="24"/>
      <c r="P1120" s="24"/>
      <c r="Q1120" s="24"/>
    </row>
    <row r="1121" spans="15:17" x14ac:dyDescent="0.35">
      <c r="O1121" s="24"/>
      <c r="P1121" s="24"/>
      <c r="Q1121" s="42"/>
    </row>
    <row r="1122" spans="15:17" x14ac:dyDescent="0.35">
      <c r="O1122" s="24"/>
      <c r="P1122" s="24"/>
      <c r="Q1122" s="24"/>
    </row>
    <row r="1123" spans="15:17" x14ac:dyDescent="0.35">
      <c r="O1123" s="24"/>
      <c r="P1123" s="24"/>
      <c r="Q1123" s="42"/>
    </row>
    <row r="1124" spans="15:17" x14ac:dyDescent="0.35">
      <c r="O1124" s="24"/>
      <c r="P1124" s="24"/>
      <c r="Q1124" s="24"/>
    </row>
    <row r="1125" spans="15:17" x14ac:dyDescent="0.35">
      <c r="O1125" s="24"/>
      <c r="P1125" s="24"/>
      <c r="Q1125" s="42"/>
    </row>
    <row r="1126" spans="15:17" x14ac:dyDescent="0.35">
      <c r="O1126" s="24"/>
      <c r="P1126" s="24"/>
      <c r="Q1126" s="24"/>
    </row>
    <row r="1127" spans="15:17" x14ac:dyDescent="0.35">
      <c r="O1127" s="24"/>
      <c r="P1127" s="24"/>
      <c r="Q1127" s="42"/>
    </row>
    <row r="1128" spans="15:17" x14ac:dyDescent="0.35">
      <c r="O1128" s="24"/>
      <c r="P1128" s="24"/>
      <c r="Q1128" s="24"/>
    </row>
    <row r="1129" spans="15:17" x14ac:dyDescent="0.35">
      <c r="O1129" s="24"/>
      <c r="P1129" s="24"/>
      <c r="Q1129" s="42"/>
    </row>
    <row r="1130" spans="15:17" x14ac:dyDescent="0.35">
      <c r="O1130" s="24"/>
      <c r="P1130" s="24"/>
      <c r="Q1130" s="24"/>
    </row>
    <row r="1131" spans="15:17" x14ac:dyDescent="0.35">
      <c r="O1131" s="24"/>
      <c r="P1131" s="24"/>
      <c r="Q1131" s="42"/>
    </row>
    <row r="1132" spans="15:17" x14ac:dyDescent="0.35">
      <c r="O1132" s="24"/>
      <c r="P1132" s="24"/>
      <c r="Q1132" s="24"/>
    </row>
    <row r="1133" spans="15:17" x14ac:dyDescent="0.35">
      <c r="O1133" s="24"/>
      <c r="P1133" s="24"/>
      <c r="Q1133" s="42"/>
    </row>
    <row r="1134" spans="15:17" x14ac:dyDescent="0.35">
      <c r="O1134" s="24"/>
      <c r="P1134" s="24"/>
      <c r="Q1134" s="24"/>
    </row>
    <row r="1135" spans="15:17" x14ac:dyDescent="0.35">
      <c r="O1135" s="24"/>
      <c r="P1135" s="24"/>
      <c r="Q1135" s="42"/>
    </row>
    <row r="1136" spans="15:17" x14ac:dyDescent="0.35">
      <c r="O1136" s="24"/>
      <c r="P1136" s="24"/>
      <c r="Q1136" s="24"/>
    </row>
    <row r="1137" spans="15:17" x14ac:dyDescent="0.35">
      <c r="O1137" s="24"/>
      <c r="P1137" s="24"/>
      <c r="Q1137" s="42"/>
    </row>
    <row r="1138" spans="15:17" x14ac:dyDescent="0.35">
      <c r="O1138" s="24"/>
      <c r="P1138" s="24"/>
      <c r="Q1138" s="24"/>
    </row>
    <row r="1139" spans="15:17" x14ac:dyDescent="0.35">
      <c r="O1139" s="24"/>
      <c r="P1139" s="24"/>
      <c r="Q1139" s="42"/>
    </row>
    <row r="1140" spans="15:17" x14ac:dyDescent="0.35">
      <c r="O1140" s="24"/>
      <c r="P1140" s="24"/>
      <c r="Q1140" s="24"/>
    </row>
    <row r="1141" spans="15:17" x14ac:dyDescent="0.35">
      <c r="O1141" s="24"/>
      <c r="P1141" s="24"/>
      <c r="Q1141" s="42"/>
    </row>
    <row r="1142" spans="15:17" x14ac:dyDescent="0.35">
      <c r="O1142" s="24"/>
      <c r="P1142" s="24"/>
      <c r="Q1142" s="24"/>
    </row>
    <row r="1143" spans="15:17" x14ac:dyDescent="0.35">
      <c r="O1143" s="24"/>
      <c r="P1143" s="24"/>
      <c r="Q1143" s="42"/>
    </row>
    <row r="1144" spans="15:17" x14ac:dyDescent="0.35">
      <c r="O1144" s="24"/>
      <c r="P1144" s="24"/>
      <c r="Q1144" s="24"/>
    </row>
    <row r="1145" spans="15:17" x14ac:dyDescent="0.35">
      <c r="O1145" s="24"/>
      <c r="P1145" s="24"/>
      <c r="Q1145" s="42"/>
    </row>
    <row r="1146" spans="15:17" x14ac:dyDescent="0.35">
      <c r="O1146" s="24"/>
      <c r="P1146" s="24"/>
      <c r="Q1146" s="24"/>
    </row>
    <row r="1147" spans="15:17" x14ac:dyDescent="0.35">
      <c r="O1147" s="24"/>
      <c r="P1147" s="24"/>
      <c r="Q1147" s="42"/>
    </row>
    <row r="1148" spans="15:17" x14ac:dyDescent="0.35">
      <c r="O1148" s="24"/>
      <c r="P1148" s="24"/>
      <c r="Q1148" s="24"/>
    </row>
    <row r="1149" spans="15:17" x14ac:dyDescent="0.35">
      <c r="O1149" s="24"/>
      <c r="P1149" s="24"/>
      <c r="Q1149" s="42"/>
    </row>
    <row r="1150" spans="15:17" x14ac:dyDescent="0.35">
      <c r="O1150" s="24"/>
      <c r="P1150" s="24"/>
      <c r="Q1150" s="24"/>
    </row>
    <row r="1151" spans="15:17" x14ac:dyDescent="0.35">
      <c r="O1151" s="24"/>
      <c r="P1151" s="24"/>
      <c r="Q1151" s="42"/>
    </row>
    <row r="1152" spans="15:17" x14ac:dyDescent="0.35">
      <c r="O1152" s="24"/>
      <c r="P1152" s="24"/>
      <c r="Q1152" s="24"/>
    </row>
    <row r="1153" spans="15:17" x14ac:dyDescent="0.35">
      <c r="O1153" s="24"/>
      <c r="P1153" s="24"/>
      <c r="Q1153" s="42"/>
    </row>
    <row r="1154" spans="15:17" x14ac:dyDescent="0.35">
      <c r="O1154" s="24"/>
      <c r="P1154" s="24"/>
      <c r="Q1154" s="24"/>
    </row>
    <row r="1155" spans="15:17" x14ac:dyDescent="0.35">
      <c r="O1155" s="24"/>
      <c r="P1155" s="24"/>
      <c r="Q1155" s="42"/>
    </row>
    <row r="1156" spans="15:17" x14ac:dyDescent="0.35">
      <c r="O1156" s="24"/>
      <c r="P1156" s="24"/>
      <c r="Q1156" s="24"/>
    </row>
    <row r="1157" spans="15:17" x14ac:dyDescent="0.35">
      <c r="O1157" s="24"/>
      <c r="P1157" s="24"/>
      <c r="Q1157" s="42"/>
    </row>
    <row r="1158" spans="15:17" x14ac:dyDescent="0.35">
      <c r="O1158" s="24"/>
      <c r="P1158" s="24"/>
      <c r="Q1158" s="24"/>
    </row>
    <row r="1159" spans="15:17" x14ac:dyDescent="0.35">
      <c r="O1159" s="24"/>
      <c r="P1159" s="24"/>
      <c r="Q1159" s="42"/>
    </row>
    <row r="1160" spans="15:17" x14ac:dyDescent="0.35">
      <c r="O1160" s="24"/>
      <c r="P1160" s="24"/>
      <c r="Q1160" s="24"/>
    </row>
    <row r="1161" spans="15:17" x14ac:dyDescent="0.35">
      <c r="O1161" s="24"/>
      <c r="P1161" s="24"/>
      <c r="Q1161" s="42"/>
    </row>
    <row r="1162" spans="15:17" x14ac:dyDescent="0.35">
      <c r="O1162" s="24"/>
      <c r="P1162" s="24"/>
      <c r="Q1162" s="24"/>
    </row>
    <row r="1163" spans="15:17" x14ac:dyDescent="0.35">
      <c r="O1163" s="24"/>
      <c r="P1163" s="24"/>
      <c r="Q1163" s="42"/>
    </row>
    <row r="1164" spans="15:17" x14ac:dyDescent="0.35">
      <c r="O1164" s="24"/>
      <c r="P1164" s="24"/>
      <c r="Q1164" s="24"/>
    </row>
    <row r="1165" spans="15:17" x14ac:dyDescent="0.35">
      <c r="O1165" s="24"/>
      <c r="P1165" s="24"/>
      <c r="Q1165" s="42"/>
    </row>
    <row r="1166" spans="15:17" x14ac:dyDescent="0.35">
      <c r="O1166" s="24"/>
      <c r="P1166" s="24"/>
      <c r="Q1166" s="24"/>
    </row>
    <row r="1167" spans="15:17" x14ac:dyDescent="0.35">
      <c r="O1167" s="24"/>
      <c r="P1167" s="24"/>
      <c r="Q1167" s="42"/>
    </row>
    <row r="1168" spans="15:17" x14ac:dyDescent="0.35">
      <c r="O1168" s="24"/>
      <c r="P1168" s="24"/>
      <c r="Q1168" s="24"/>
    </row>
    <row r="1169" spans="15:17" x14ac:dyDescent="0.35">
      <c r="O1169" s="24"/>
      <c r="P1169" s="24"/>
      <c r="Q1169" s="42"/>
    </row>
    <row r="1170" spans="15:17" x14ac:dyDescent="0.35">
      <c r="O1170" s="24"/>
      <c r="P1170" s="24"/>
      <c r="Q1170" s="24"/>
    </row>
    <row r="1171" spans="15:17" x14ac:dyDescent="0.35">
      <c r="O1171" s="24"/>
      <c r="P1171" s="24"/>
      <c r="Q1171" s="42"/>
    </row>
    <row r="1172" spans="15:17" x14ac:dyDescent="0.35">
      <c r="O1172" s="24"/>
      <c r="P1172" s="24"/>
      <c r="Q1172" s="24"/>
    </row>
    <row r="1173" spans="15:17" x14ac:dyDescent="0.35">
      <c r="O1173" s="24"/>
      <c r="P1173" s="24"/>
      <c r="Q1173" s="42"/>
    </row>
    <row r="1174" spans="15:17" x14ac:dyDescent="0.35">
      <c r="O1174" s="24"/>
      <c r="P1174" s="24"/>
      <c r="Q1174" s="24"/>
    </row>
    <row r="1175" spans="15:17" x14ac:dyDescent="0.35">
      <c r="O1175" s="24"/>
      <c r="P1175" s="24"/>
      <c r="Q1175" s="42"/>
    </row>
    <row r="1176" spans="15:17" x14ac:dyDescent="0.35">
      <c r="O1176" s="24"/>
      <c r="P1176" s="24"/>
      <c r="Q1176" s="24"/>
    </row>
    <row r="1177" spans="15:17" x14ac:dyDescent="0.35">
      <c r="O1177" s="24"/>
      <c r="P1177" s="24"/>
      <c r="Q1177" s="42"/>
    </row>
    <row r="1178" spans="15:17" x14ac:dyDescent="0.35">
      <c r="O1178" s="24"/>
      <c r="P1178" s="24"/>
      <c r="Q1178" s="24"/>
    </row>
    <row r="1179" spans="15:17" x14ac:dyDescent="0.35">
      <c r="O1179" s="24"/>
      <c r="P1179" s="24"/>
      <c r="Q1179" s="42"/>
    </row>
    <row r="1180" spans="15:17" x14ac:dyDescent="0.35">
      <c r="O1180" s="24"/>
      <c r="P1180" s="24"/>
      <c r="Q1180" s="24"/>
    </row>
    <row r="1181" spans="15:17" x14ac:dyDescent="0.35">
      <c r="O1181" s="24"/>
      <c r="P1181" s="24"/>
      <c r="Q1181" s="42"/>
    </row>
    <row r="1182" spans="15:17" x14ac:dyDescent="0.35">
      <c r="O1182" s="24"/>
      <c r="P1182" s="24"/>
      <c r="Q1182" s="24"/>
    </row>
    <row r="1183" spans="15:17" x14ac:dyDescent="0.35">
      <c r="O1183" s="24"/>
      <c r="P1183" s="24"/>
      <c r="Q1183" s="42"/>
    </row>
    <row r="1184" spans="15:17" x14ac:dyDescent="0.35">
      <c r="O1184" s="24"/>
      <c r="P1184" s="24"/>
      <c r="Q1184" s="24"/>
    </row>
    <row r="1185" spans="15:17" x14ac:dyDescent="0.35">
      <c r="O1185" s="24"/>
      <c r="P1185" s="24"/>
      <c r="Q1185" s="42"/>
    </row>
    <row r="1186" spans="15:17" x14ac:dyDescent="0.35">
      <c r="O1186" s="24"/>
      <c r="P1186" s="24"/>
      <c r="Q1186" s="24"/>
    </row>
    <row r="1187" spans="15:17" x14ac:dyDescent="0.35">
      <c r="O1187" s="24"/>
      <c r="P1187" s="24"/>
      <c r="Q1187" s="42"/>
    </row>
    <row r="1188" spans="15:17" x14ac:dyDescent="0.35">
      <c r="O1188" s="24"/>
      <c r="P1188" s="24"/>
      <c r="Q1188" s="24"/>
    </row>
    <row r="1189" spans="15:17" x14ac:dyDescent="0.35">
      <c r="O1189" s="24"/>
      <c r="P1189" s="24"/>
      <c r="Q1189" s="42"/>
    </row>
    <row r="1190" spans="15:17" x14ac:dyDescent="0.35">
      <c r="O1190" s="24"/>
      <c r="P1190" s="24"/>
      <c r="Q1190" s="24"/>
    </row>
    <row r="1191" spans="15:17" x14ac:dyDescent="0.35">
      <c r="O1191" s="24"/>
      <c r="P1191" s="24"/>
      <c r="Q1191" s="42"/>
    </row>
    <row r="1192" spans="15:17" x14ac:dyDescent="0.35">
      <c r="O1192" s="24"/>
      <c r="P1192" s="24"/>
      <c r="Q1192" s="24"/>
    </row>
    <row r="1193" spans="15:17" x14ac:dyDescent="0.35">
      <c r="O1193" s="24"/>
      <c r="P1193" s="24"/>
      <c r="Q1193" s="42"/>
    </row>
    <row r="1194" spans="15:17" x14ac:dyDescent="0.35">
      <c r="O1194" s="24"/>
      <c r="P1194" s="24"/>
      <c r="Q1194" s="24"/>
    </row>
    <row r="1195" spans="15:17" x14ac:dyDescent="0.35">
      <c r="O1195" s="24"/>
      <c r="P1195" s="24"/>
      <c r="Q1195" s="42"/>
    </row>
    <row r="1196" spans="15:17" x14ac:dyDescent="0.35">
      <c r="O1196" s="24"/>
      <c r="P1196" s="24"/>
      <c r="Q1196" s="24"/>
    </row>
    <row r="1197" spans="15:17" x14ac:dyDescent="0.35">
      <c r="O1197" s="24"/>
      <c r="P1197" s="24"/>
      <c r="Q1197" s="42"/>
    </row>
    <row r="1198" spans="15:17" x14ac:dyDescent="0.35">
      <c r="O1198" s="24"/>
      <c r="P1198" s="24"/>
      <c r="Q1198" s="24"/>
    </row>
    <row r="1199" spans="15:17" x14ac:dyDescent="0.35">
      <c r="O1199" s="24"/>
      <c r="P1199" s="24"/>
      <c r="Q1199" s="42"/>
    </row>
    <row r="1200" spans="15:17" x14ac:dyDescent="0.35">
      <c r="O1200" s="24"/>
      <c r="P1200" s="24"/>
      <c r="Q1200" s="24"/>
    </row>
    <row r="1201" spans="15:17" x14ac:dyDescent="0.35">
      <c r="O1201" s="24"/>
      <c r="P1201" s="24"/>
      <c r="Q1201" s="42"/>
    </row>
    <row r="1202" spans="15:17" x14ac:dyDescent="0.35">
      <c r="O1202" s="24"/>
      <c r="P1202" s="24"/>
      <c r="Q1202" s="24"/>
    </row>
    <row r="1203" spans="15:17" x14ac:dyDescent="0.35">
      <c r="O1203" s="24"/>
      <c r="P1203" s="24"/>
      <c r="Q1203" s="42"/>
    </row>
    <row r="1204" spans="15:17" x14ac:dyDescent="0.35">
      <c r="O1204" s="24"/>
      <c r="P1204" s="24"/>
      <c r="Q1204" s="24"/>
    </row>
    <row r="1205" spans="15:17" x14ac:dyDescent="0.35">
      <c r="O1205" s="24"/>
      <c r="P1205" s="24"/>
      <c r="Q1205" s="42"/>
    </row>
    <row r="1206" spans="15:17" x14ac:dyDescent="0.35">
      <c r="O1206" s="24"/>
      <c r="P1206" s="24"/>
      <c r="Q1206" s="24"/>
    </row>
    <row r="1207" spans="15:17" x14ac:dyDescent="0.35">
      <c r="O1207" s="24"/>
      <c r="P1207" s="24"/>
      <c r="Q1207" s="42"/>
    </row>
    <row r="1208" spans="15:17" x14ac:dyDescent="0.35">
      <c r="O1208" s="24"/>
      <c r="P1208" s="24"/>
      <c r="Q1208" s="24"/>
    </row>
    <row r="1209" spans="15:17" x14ac:dyDescent="0.35">
      <c r="O1209" s="24"/>
      <c r="P1209" s="24"/>
      <c r="Q1209" s="42"/>
    </row>
    <row r="1210" spans="15:17" x14ac:dyDescent="0.35">
      <c r="O1210" s="24"/>
      <c r="P1210" s="24"/>
      <c r="Q1210" s="24"/>
    </row>
    <row r="1211" spans="15:17" x14ac:dyDescent="0.35">
      <c r="O1211" s="24"/>
      <c r="P1211" s="24"/>
      <c r="Q1211" s="42"/>
    </row>
    <row r="1212" spans="15:17" x14ac:dyDescent="0.35">
      <c r="O1212" s="24"/>
      <c r="P1212" s="24"/>
      <c r="Q1212" s="24"/>
    </row>
    <row r="1213" spans="15:17" x14ac:dyDescent="0.35">
      <c r="O1213" s="24"/>
      <c r="P1213" s="24"/>
      <c r="Q1213" s="42"/>
    </row>
    <row r="1214" spans="15:17" x14ac:dyDescent="0.35">
      <c r="O1214" s="24"/>
      <c r="P1214" s="24"/>
      <c r="Q1214" s="24"/>
    </row>
    <row r="1215" spans="15:17" x14ac:dyDescent="0.35">
      <c r="O1215" s="24"/>
      <c r="P1215" s="24"/>
      <c r="Q1215" s="42"/>
    </row>
    <row r="1216" spans="15:17" x14ac:dyDescent="0.35">
      <c r="O1216" s="24"/>
      <c r="P1216" s="24"/>
      <c r="Q1216" s="24"/>
    </row>
    <row r="1217" spans="15:17" x14ac:dyDescent="0.35">
      <c r="O1217" s="24"/>
      <c r="P1217" s="24"/>
      <c r="Q1217" s="42"/>
    </row>
    <row r="1218" spans="15:17" x14ac:dyDescent="0.35">
      <c r="O1218" s="24"/>
      <c r="P1218" s="24"/>
      <c r="Q1218" s="24"/>
    </row>
    <row r="1219" spans="15:17" x14ac:dyDescent="0.35">
      <c r="O1219" s="24"/>
      <c r="P1219" s="24"/>
      <c r="Q1219" s="42"/>
    </row>
    <row r="1220" spans="15:17" x14ac:dyDescent="0.35">
      <c r="O1220" s="24"/>
      <c r="P1220" s="24"/>
      <c r="Q1220" s="24"/>
    </row>
    <row r="1221" spans="15:17" x14ac:dyDescent="0.35">
      <c r="O1221" s="24"/>
      <c r="P1221" s="24"/>
      <c r="Q1221" s="42"/>
    </row>
    <row r="1222" spans="15:17" x14ac:dyDescent="0.35">
      <c r="O1222" s="24"/>
      <c r="P1222" s="24"/>
      <c r="Q1222" s="24"/>
    </row>
    <row r="1223" spans="15:17" x14ac:dyDescent="0.35">
      <c r="O1223" s="24"/>
      <c r="P1223" s="24"/>
      <c r="Q1223" s="42"/>
    </row>
    <row r="1224" spans="15:17" x14ac:dyDescent="0.35">
      <c r="O1224" s="24"/>
      <c r="P1224" s="24"/>
      <c r="Q1224" s="24"/>
    </row>
    <row r="1225" spans="15:17" x14ac:dyDescent="0.35">
      <c r="O1225" s="24"/>
      <c r="P1225" s="24"/>
      <c r="Q1225" s="42"/>
    </row>
    <row r="1226" spans="15:17" x14ac:dyDescent="0.35">
      <c r="O1226" s="24"/>
      <c r="P1226" s="24"/>
      <c r="Q1226" s="24"/>
    </row>
    <row r="1227" spans="15:17" x14ac:dyDescent="0.35">
      <c r="O1227" s="24"/>
      <c r="P1227" s="24"/>
      <c r="Q1227" s="42"/>
    </row>
    <row r="1228" spans="15:17" x14ac:dyDescent="0.35">
      <c r="O1228" s="24"/>
      <c r="P1228" s="24"/>
      <c r="Q1228" s="24"/>
    </row>
    <row r="1229" spans="15:17" x14ac:dyDescent="0.35">
      <c r="O1229" s="24"/>
      <c r="P1229" s="24"/>
      <c r="Q1229" s="42"/>
    </row>
    <row r="1230" spans="15:17" x14ac:dyDescent="0.35">
      <c r="O1230" s="24"/>
      <c r="P1230" s="24"/>
      <c r="Q1230" s="24"/>
    </row>
    <row r="1231" spans="15:17" x14ac:dyDescent="0.35">
      <c r="O1231" s="24"/>
      <c r="P1231" s="24"/>
      <c r="Q1231" s="42"/>
    </row>
    <row r="1232" spans="15:17" x14ac:dyDescent="0.35">
      <c r="O1232" s="24"/>
      <c r="P1232" s="24"/>
      <c r="Q1232" s="24"/>
    </row>
    <row r="1233" spans="15:17" x14ac:dyDescent="0.35">
      <c r="O1233" s="24"/>
      <c r="P1233" s="24"/>
      <c r="Q1233" s="42"/>
    </row>
    <row r="1234" spans="15:17" x14ac:dyDescent="0.35">
      <c r="O1234" s="24"/>
      <c r="P1234" s="24"/>
      <c r="Q1234" s="24"/>
    </row>
    <row r="1235" spans="15:17" x14ac:dyDescent="0.35">
      <c r="O1235" s="24"/>
      <c r="P1235" s="24"/>
      <c r="Q1235" s="42"/>
    </row>
    <row r="1236" spans="15:17" x14ac:dyDescent="0.35">
      <c r="O1236" s="24"/>
      <c r="P1236" s="24"/>
      <c r="Q1236" s="24"/>
    </row>
    <row r="1237" spans="15:17" x14ac:dyDescent="0.35">
      <c r="O1237" s="24"/>
      <c r="P1237" s="24"/>
      <c r="Q1237" s="42"/>
    </row>
    <row r="1238" spans="15:17" x14ac:dyDescent="0.35">
      <c r="O1238" s="24"/>
      <c r="P1238" s="24"/>
      <c r="Q1238" s="24"/>
    </row>
    <row r="1239" spans="15:17" x14ac:dyDescent="0.35">
      <c r="O1239" s="24"/>
      <c r="P1239" s="24"/>
      <c r="Q1239" s="42"/>
    </row>
    <row r="1240" spans="15:17" x14ac:dyDescent="0.35">
      <c r="O1240" s="24"/>
      <c r="P1240" s="24"/>
      <c r="Q1240" s="24"/>
    </row>
    <row r="1241" spans="15:17" x14ac:dyDescent="0.35">
      <c r="O1241" s="24"/>
      <c r="P1241" s="24"/>
      <c r="Q1241" s="42"/>
    </row>
    <row r="1242" spans="15:17" x14ac:dyDescent="0.35">
      <c r="O1242" s="24"/>
      <c r="P1242" s="24"/>
      <c r="Q1242" s="24"/>
    </row>
    <row r="1243" spans="15:17" x14ac:dyDescent="0.35">
      <c r="O1243" s="24"/>
      <c r="P1243" s="24"/>
      <c r="Q1243" s="42"/>
    </row>
    <row r="1244" spans="15:17" x14ac:dyDescent="0.35">
      <c r="O1244" s="24"/>
      <c r="P1244" s="24"/>
      <c r="Q1244" s="24"/>
    </row>
    <row r="1245" spans="15:17" x14ac:dyDescent="0.35">
      <c r="O1245" s="24"/>
      <c r="P1245" s="24"/>
      <c r="Q1245" s="42"/>
    </row>
    <row r="1246" spans="15:17" x14ac:dyDescent="0.35">
      <c r="O1246" s="24"/>
      <c r="P1246" s="24"/>
      <c r="Q1246" s="24"/>
    </row>
    <row r="1247" spans="15:17" x14ac:dyDescent="0.35">
      <c r="O1247" s="24"/>
      <c r="P1247" s="24"/>
      <c r="Q1247" s="42"/>
    </row>
    <row r="1248" spans="15:17" x14ac:dyDescent="0.35">
      <c r="O1248" s="24"/>
      <c r="P1248" s="24"/>
      <c r="Q1248" s="24"/>
    </row>
    <row r="1249" spans="15:17" x14ac:dyDescent="0.35">
      <c r="O1249" s="24"/>
      <c r="P1249" s="24"/>
      <c r="Q1249" s="42"/>
    </row>
    <row r="1250" spans="15:17" x14ac:dyDescent="0.35">
      <c r="O1250" s="24"/>
      <c r="P1250" s="24"/>
      <c r="Q1250" s="24"/>
    </row>
    <row r="1251" spans="15:17" x14ac:dyDescent="0.35">
      <c r="O1251" s="24"/>
      <c r="P1251" s="24"/>
      <c r="Q1251" s="42"/>
    </row>
    <row r="1252" spans="15:17" x14ac:dyDescent="0.35">
      <c r="O1252" s="24"/>
      <c r="P1252" s="24"/>
      <c r="Q1252" s="24"/>
    </row>
    <row r="1253" spans="15:17" x14ac:dyDescent="0.35">
      <c r="O1253" s="24"/>
      <c r="P1253" s="24"/>
      <c r="Q1253" s="42"/>
    </row>
    <row r="1254" spans="15:17" x14ac:dyDescent="0.35">
      <c r="O1254" s="24"/>
      <c r="P1254" s="24"/>
      <c r="Q1254" s="24"/>
    </row>
    <row r="1255" spans="15:17" x14ac:dyDescent="0.35">
      <c r="O1255" s="24"/>
      <c r="P1255" s="24"/>
      <c r="Q1255" s="42"/>
    </row>
    <row r="1256" spans="15:17" x14ac:dyDescent="0.35">
      <c r="O1256" s="24"/>
      <c r="P1256" s="24"/>
      <c r="Q1256" s="24"/>
    </row>
    <row r="1257" spans="15:17" x14ac:dyDescent="0.35">
      <c r="O1257" s="24"/>
      <c r="P1257" s="24"/>
      <c r="Q1257" s="42"/>
    </row>
    <row r="1258" spans="15:17" x14ac:dyDescent="0.35">
      <c r="O1258" s="24"/>
      <c r="P1258" s="24"/>
      <c r="Q1258" s="24"/>
    </row>
    <row r="1259" spans="15:17" x14ac:dyDescent="0.35">
      <c r="O1259" s="24"/>
      <c r="P1259" s="24"/>
      <c r="Q1259" s="42"/>
    </row>
    <row r="1260" spans="15:17" x14ac:dyDescent="0.35">
      <c r="O1260" s="24"/>
      <c r="P1260" s="24"/>
      <c r="Q1260" s="24"/>
    </row>
    <row r="1261" spans="15:17" x14ac:dyDescent="0.35">
      <c r="O1261" s="24"/>
      <c r="P1261" s="24"/>
      <c r="Q1261" s="42"/>
    </row>
    <row r="1262" spans="15:17" x14ac:dyDescent="0.35">
      <c r="O1262" s="24"/>
      <c r="P1262" s="24"/>
      <c r="Q1262" s="24"/>
    </row>
    <row r="1263" spans="15:17" x14ac:dyDescent="0.35">
      <c r="O1263" s="24"/>
      <c r="P1263" s="24"/>
      <c r="Q1263" s="42"/>
    </row>
    <row r="1264" spans="15:17" x14ac:dyDescent="0.35">
      <c r="O1264" s="24"/>
      <c r="P1264" s="24"/>
      <c r="Q1264" s="24"/>
    </row>
    <row r="1265" spans="15:17" x14ac:dyDescent="0.35">
      <c r="O1265" s="24"/>
      <c r="P1265" s="24"/>
      <c r="Q1265" s="42"/>
    </row>
    <row r="1266" spans="15:17" x14ac:dyDescent="0.35">
      <c r="O1266" s="24"/>
      <c r="P1266" s="24"/>
      <c r="Q1266" s="24"/>
    </row>
    <row r="1267" spans="15:17" x14ac:dyDescent="0.35">
      <c r="O1267" s="24"/>
      <c r="P1267" s="24"/>
      <c r="Q1267" s="42"/>
    </row>
    <row r="1268" spans="15:17" x14ac:dyDescent="0.35">
      <c r="O1268" s="24"/>
      <c r="P1268" s="24"/>
      <c r="Q1268" s="24"/>
    </row>
    <row r="1269" spans="15:17" x14ac:dyDescent="0.35">
      <c r="O1269" s="24"/>
      <c r="P1269" s="24"/>
      <c r="Q1269" s="42"/>
    </row>
    <row r="1270" spans="15:17" x14ac:dyDescent="0.35">
      <c r="O1270" s="24"/>
      <c r="P1270" s="24"/>
      <c r="Q1270" s="24"/>
    </row>
    <row r="1271" spans="15:17" x14ac:dyDescent="0.35">
      <c r="O1271" s="24"/>
      <c r="P1271" s="24"/>
      <c r="Q1271" s="42"/>
    </row>
    <row r="1272" spans="15:17" x14ac:dyDescent="0.35">
      <c r="O1272" s="24"/>
      <c r="P1272" s="24"/>
      <c r="Q1272" s="24"/>
    </row>
    <row r="1273" spans="15:17" x14ac:dyDescent="0.35">
      <c r="O1273" s="24"/>
      <c r="P1273" s="24"/>
      <c r="Q1273" s="42"/>
    </row>
    <row r="1274" spans="15:17" x14ac:dyDescent="0.35">
      <c r="O1274" s="24"/>
      <c r="P1274" s="24"/>
      <c r="Q1274" s="24"/>
    </row>
    <row r="1275" spans="15:17" x14ac:dyDescent="0.35">
      <c r="O1275" s="24"/>
      <c r="P1275" s="24"/>
      <c r="Q1275" s="42"/>
    </row>
    <row r="1276" spans="15:17" x14ac:dyDescent="0.35">
      <c r="O1276" s="24"/>
      <c r="P1276" s="24"/>
      <c r="Q1276" s="24"/>
    </row>
    <row r="1277" spans="15:17" x14ac:dyDescent="0.35">
      <c r="O1277" s="24"/>
      <c r="P1277" s="24"/>
      <c r="Q1277" s="42"/>
    </row>
    <row r="1278" spans="15:17" x14ac:dyDescent="0.35">
      <c r="O1278" s="24"/>
      <c r="P1278" s="24"/>
      <c r="Q1278" s="24"/>
    </row>
    <row r="1279" spans="15:17" x14ac:dyDescent="0.35">
      <c r="O1279" s="24"/>
      <c r="P1279" s="24"/>
      <c r="Q1279" s="42"/>
    </row>
    <row r="1280" spans="15:17" x14ac:dyDescent="0.35">
      <c r="O1280" s="24"/>
      <c r="P1280" s="24"/>
      <c r="Q1280" s="24"/>
    </row>
    <row r="1281" spans="15:17" x14ac:dyDescent="0.35">
      <c r="O1281" s="24"/>
      <c r="P1281" s="24"/>
      <c r="Q1281" s="42"/>
    </row>
    <row r="1282" spans="15:17" x14ac:dyDescent="0.35">
      <c r="O1282" s="24"/>
      <c r="P1282" s="24"/>
      <c r="Q1282" s="24"/>
    </row>
    <row r="1283" spans="15:17" x14ac:dyDescent="0.35">
      <c r="O1283" s="24"/>
      <c r="P1283" s="24"/>
      <c r="Q1283" s="42"/>
    </row>
    <row r="1284" spans="15:17" x14ac:dyDescent="0.35">
      <c r="O1284" s="24"/>
      <c r="P1284" s="24"/>
      <c r="Q1284" s="24"/>
    </row>
    <row r="1285" spans="15:17" x14ac:dyDescent="0.35">
      <c r="O1285" s="24"/>
      <c r="P1285" s="24"/>
      <c r="Q1285" s="42"/>
    </row>
    <row r="1286" spans="15:17" x14ac:dyDescent="0.35">
      <c r="O1286" s="24"/>
      <c r="P1286" s="24"/>
      <c r="Q1286" s="24"/>
    </row>
    <row r="1287" spans="15:17" x14ac:dyDescent="0.35">
      <c r="O1287" s="24"/>
      <c r="P1287" s="24"/>
      <c r="Q1287" s="42"/>
    </row>
    <row r="1288" spans="15:17" x14ac:dyDescent="0.35">
      <c r="O1288" s="24"/>
      <c r="P1288" s="24"/>
      <c r="Q1288" s="24"/>
    </row>
    <row r="1289" spans="15:17" x14ac:dyDescent="0.35">
      <c r="O1289" s="24"/>
      <c r="P1289" s="24"/>
      <c r="Q1289" s="42"/>
    </row>
    <row r="1290" spans="15:17" x14ac:dyDescent="0.35">
      <c r="O1290" s="24"/>
      <c r="P1290" s="24"/>
      <c r="Q1290" s="24"/>
    </row>
    <row r="1291" spans="15:17" x14ac:dyDescent="0.35">
      <c r="O1291" s="24"/>
      <c r="P1291" s="24"/>
      <c r="Q1291" s="42"/>
    </row>
    <row r="1292" spans="15:17" x14ac:dyDescent="0.35">
      <c r="O1292" s="24"/>
      <c r="P1292" s="24"/>
      <c r="Q1292" s="24"/>
    </row>
    <row r="1293" spans="15:17" x14ac:dyDescent="0.35">
      <c r="O1293" s="24"/>
      <c r="P1293" s="24"/>
      <c r="Q1293" s="42"/>
    </row>
    <row r="1294" spans="15:17" x14ac:dyDescent="0.35">
      <c r="O1294" s="24"/>
      <c r="P1294" s="24"/>
      <c r="Q1294" s="24"/>
    </row>
    <row r="1295" spans="15:17" x14ac:dyDescent="0.35">
      <c r="O1295" s="24"/>
      <c r="P1295" s="24"/>
      <c r="Q1295" s="42"/>
    </row>
    <row r="1296" spans="15:17" x14ac:dyDescent="0.35">
      <c r="O1296" s="24"/>
      <c r="P1296" s="24"/>
      <c r="Q1296" s="24"/>
    </row>
    <row r="1297" spans="15:17" x14ac:dyDescent="0.35">
      <c r="O1297" s="24"/>
      <c r="P1297" s="24"/>
      <c r="Q1297" s="42"/>
    </row>
    <row r="1298" spans="15:17" x14ac:dyDescent="0.35">
      <c r="O1298" s="24"/>
      <c r="P1298" s="24"/>
      <c r="Q1298" s="24"/>
    </row>
    <row r="1299" spans="15:17" x14ac:dyDescent="0.35">
      <c r="O1299" s="24"/>
      <c r="P1299" s="24"/>
      <c r="Q1299" s="42"/>
    </row>
    <row r="1300" spans="15:17" x14ac:dyDescent="0.35">
      <c r="O1300" s="24"/>
      <c r="P1300" s="24"/>
      <c r="Q1300" s="24"/>
    </row>
    <row r="1301" spans="15:17" x14ac:dyDescent="0.35">
      <c r="O1301" s="24"/>
      <c r="P1301" s="24"/>
      <c r="Q1301" s="42"/>
    </row>
    <row r="1302" spans="15:17" x14ac:dyDescent="0.35">
      <c r="O1302" s="24"/>
      <c r="P1302" s="24"/>
      <c r="Q1302" s="24"/>
    </row>
    <row r="1303" spans="15:17" x14ac:dyDescent="0.35">
      <c r="O1303" s="24"/>
      <c r="P1303" s="24"/>
      <c r="Q1303" s="42"/>
    </row>
    <row r="1304" spans="15:17" x14ac:dyDescent="0.35">
      <c r="O1304" s="24"/>
      <c r="P1304" s="24"/>
      <c r="Q1304" s="24"/>
    </row>
    <row r="1305" spans="15:17" x14ac:dyDescent="0.35">
      <c r="O1305" s="24"/>
      <c r="P1305" s="24"/>
      <c r="Q1305" s="42"/>
    </row>
    <row r="1306" spans="15:17" x14ac:dyDescent="0.35">
      <c r="O1306" s="24"/>
      <c r="P1306" s="24"/>
      <c r="Q1306" s="24"/>
    </row>
    <row r="1307" spans="15:17" x14ac:dyDescent="0.35">
      <c r="O1307" s="24"/>
      <c r="P1307" s="24"/>
      <c r="Q1307" s="42"/>
    </row>
    <row r="1308" spans="15:17" x14ac:dyDescent="0.35">
      <c r="O1308" s="24"/>
      <c r="P1308" s="24"/>
      <c r="Q1308" s="24"/>
    </row>
    <row r="1309" spans="15:17" x14ac:dyDescent="0.35">
      <c r="O1309" s="24"/>
      <c r="P1309" s="24"/>
      <c r="Q1309" s="42"/>
    </row>
    <row r="1310" spans="15:17" x14ac:dyDescent="0.35">
      <c r="O1310" s="24"/>
      <c r="P1310" s="24"/>
      <c r="Q1310" s="24"/>
    </row>
    <row r="1311" spans="15:17" x14ac:dyDescent="0.35">
      <c r="O1311" s="24"/>
      <c r="P1311" s="24"/>
      <c r="Q1311" s="42"/>
    </row>
    <row r="1312" spans="15:17" x14ac:dyDescent="0.35">
      <c r="O1312" s="24"/>
      <c r="P1312" s="24"/>
      <c r="Q1312" s="24"/>
    </row>
    <row r="1313" spans="15:17" x14ac:dyDescent="0.35">
      <c r="O1313" s="24"/>
      <c r="P1313" s="24"/>
      <c r="Q1313" s="42"/>
    </row>
    <row r="1314" spans="15:17" x14ac:dyDescent="0.35">
      <c r="O1314" s="24"/>
      <c r="P1314" s="24"/>
      <c r="Q1314" s="24"/>
    </row>
    <row r="1315" spans="15:17" x14ac:dyDescent="0.35">
      <c r="O1315" s="24"/>
      <c r="P1315" s="24"/>
      <c r="Q1315" s="42"/>
    </row>
    <row r="1316" spans="15:17" x14ac:dyDescent="0.35">
      <c r="O1316" s="24"/>
      <c r="P1316" s="24"/>
      <c r="Q1316" s="24"/>
    </row>
    <row r="1317" spans="15:17" x14ac:dyDescent="0.35">
      <c r="O1317" s="24"/>
      <c r="P1317" s="24"/>
      <c r="Q1317" s="42"/>
    </row>
    <row r="1318" spans="15:17" x14ac:dyDescent="0.35">
      <c r="O1318" s="24"/>
      <c r="P1318" s="24"/>
      <c r="Q1318" s="24"/>
    </row>
    <row r="1319" spans="15:17" x14ac:dyDescent="0.35">
      <c r="O1319" s="24"/>
      <c r="P1319" s="24"/>
      <c r="Q1319" s="42"/>
    </row>
    <row r="1320" spans="15:17" x14ac:dyDescent="0.35">
      <c r="O1320" s="24"/>
      <c r="P1320" s="24"/>
      <c r="Q1320" s="24"/>
    </row>
    <row r="1321" spans="15:17" x14ac:dyDescent="0.35">
      <c r="O1321" s="24"/>
      <c r="P1321" s="24"/>
      <c r="Q1321" s="42"/>
    </row>
    <row r="1322" spans="15:17" x14ac:dyDescent="0.35">
      <c r="O1322" s="24"/>
      <c r="P1322" s="24"/>
      <c r="Q1322" s="24"/>
    </row>
    <row r="1323" spans="15:17" x14ac:dyDescent="0.35">
      <c r="O1323" s="24"/>
      <c r="P1323" s="24"/>
      <c r="Q1323" s="42"/>
    </row>
    <row r="1324" spans="15:17" x14ac:dyDescent="0.35">
      <c r="O1324" s="24"/>
      <c r="P1324" s="24"/>
      <c r="Q1324" s="24"/>
    </row>
    <row r="1325" spans="15:17" x14ac:dyDescent="0.35">
      <c r="O1325" s="24"/>
      <c r="P1325" s="24"/>
      <c r="Q1325" s="42"/>
    </row>
    <row r="1326" spans="15:17" x14ac:dyDescent="0.35">
      <c r="O1326" s="24"/>
      <c r="P1326" s="24"/>
      <c r="Q1326" s="24"/>
    </row>
    <row r="1327" spans="15:17" x14ac:dyDescent="0.35">
      <c r="O1327" s="24"/>
      <c r="P1327" s="24"/>
      <c r="Q1327" s="42"/>
    </row>
    <row r="1328" spans="15:17" x14ac:dyDescent="0.35">
      <c r="O1328" s="24"/>
      <c r="P1328" s="24"/>
      <c r="Q1328" s="24"/>
    </row>
    <row r="1329" spans="15:17" x14ac:dyDescent="0.35">
      <c r="O1329" s="24"/>
      <c r="P1329" s="24"/>
      <c r="Q1329" s="42"/>
    </row>
    <row r="1330" spans="15:17" x14ac:dyDescent="0.35">
      <c r="O1330" s="24"/>
      <c r="P1330" s="24"/>
      <c r="Q1330" s="24"/>
    </row>
    <row r="1331" spans="15:17" x14ac:dyDescent="0.35">
      <c r="O1331" s="24"/>
      <c r="P1331" s="24"/>
      <c r="Q1331" s="42"/>
    </row>
    <row r="1332" spans="15:17" x14ac:dyDescent="0.35">
      <c r="O1332" s="24"/>
      <c r="P1332" s="24"/>
      <c r="Q1332" s="24"/>
    </row>
    <row r="1333" spans="15:17" x14ac:dyDescent="0.35">
      <c r="O1333" s="24"/>
      <c r="P1333" s="24"/>
      <c r="Q1333" s="42"/>
    </row>
    <row r="1334" spans="15:17" x14ac:dyDescent="0.35">
      <c r="O1334" s="24"/>
      <c r="P1334" s="24"/>
      <c r="Q1334" s="24"/>
    </row>
    <row r="1335" spans="15:17" x14ac:dyDescent="0.35">
      <c r="O1335" s="24"/>
      <c r="P1335" s="24"/>
      <c r="Q1335" s="42"/>
    </row>
    <row r="1336" spans="15:17" x14ac:dyDescent="0.35">
      <c r="O1336" s="24"/>
      <c r="P1336" s="24"/>
      <c r="Q1336" s="24"/>
    </row>
    <row r="1337" spans="15:17" x14ac:dyDescent="0.35">
      <c r="O1337" s="24"/>
      <c r="P1337" s="24"/>
      <c r="Q1337" s="42"/>
    </row>
    <row r="1338" spans="15:17" x14ac:dyDescent="0.35">
      <c r="O1338" s="24"/>
      <c r="P1338" s="24"/>
      <c r="Q1338" s="24"/>
    </row>
    <row r="1339" spans="15:17" x14ac:dyDescent="0.35">
      <c r="O1339" s="24"/>
      <c r="P1339" s="24"/>
      <c r="Q1339" s="42"/>
    </row>
    <row r="1340" spans="15:17" x14ac:dyDescent="0.35">
      <c r="O1340" s="24"/>
      <c r="P1340" s="24"/>
      <c r="Q1340" s="24"/>
    </row>
    <row r="1341" spans="15:17" x14ac:dyDescent="0.35">
      <c r="O1341" s="24"/>
      <c r="P1341" s="24"/>
      <c r="Q1341" s="42"/>
    </row>
    <row r="1342" spans="15:17" x14ac:dyDescent="0.35">
      <c r="O1342" s="24"/>
      <c r="P1342" s="24"/>
      <c r="Q1342" s="24"/>
    </row>
    <row r="1343" spans="15:17" x14ac:dyDescent="0.35">
      <c r="O1343" s="24"/>
      <c r="P1343" s="24"/>
      <c r="Q1343" s="42"/>
    </row>
    <row r="1344" spans="15:17" x14ac:dyDescent="0.35">
      <c r="O1344" s="24"/>
      <c r="P1344" s="24"/>
      <c r="Q1344" s="24"/>
    </row>
    <row r="1345" spans="15:17" x14ac:dyDescent="0.35">
      <c r="O1345" s="24"/>
      <c r="P1345" s="24"/>
      <c r="Q1345" s="42"/>
    </row>
    <row r="1346" spans="15:17" x14ac:dyDescent="0.35">
      <c r="O1346" s="24"/>
      <c r="P1346" s="24"/>
      <c r="Q1346" s="24"/>
    </row>
    <row r="1347" spans="15:17" x14ac:dyDescent="0.35">
      <c r="O1347" s="24"/>
      <c r="P1347" s="24"/>
      <c r="Q1347" s="42"/>
    </row>
    <row r="1348" spans="15:17" x14ac:dyDescent="0.35">
      <c r="O1348" s="24"/>
      <c r="P1348" s="24"/>
      <c r="Q1348" s="24"/>
    </row>
    <row r="1349" spans="15:17" x14ac:dyDescent="0.35">
      <c r="O1349" s="24"/>
      <c r="P1349" s="24"/>
      <c r="Q1349" s="42"/>
    </row>
    <row r="1350" spans="15:17" x14ac:dyDescent="0.35">
      <c r="O1350" s="24"/>
      <c r="P1350" s="24"/>
      <c r="Q1350" s="24"/>
    </row>
    <row r="1351" spans="15:17" x14ac:dyDescent="0.35">
      <c r="O1351" s="24"/>
      <c r="P1351" s="24"/>
      <c r="Q1351" s="42"/>
    </row>
    <row r="1352" spans="15:17" x14ac:dyDescent="0.35">
      <c r="O1352" s="24"/>
      <c r="P1352" s="24"/>
      <c r="Q1352" s="24"/>
    </row>
    <row r="1353" spans="15:17" x14ac:dyDescent="0.35">
      <c r="O1353" s="24"/>
      <c r="P1353" s="24"/>
      <c r="Q1353" s="42"/>
    </row>
    <row r="1354" spans="15:17" x14ac:dyDescent="0.35">
      <c r="O1354" s="24"/>
      <c r="P1354" s="24"/>
      <c r="Q1354" s="24"/>
    </row>
    <row r="1355" spans="15:17" x14ac:dyDescent="0.35">
      <c r="O1355" s="24"/>
      <c r="P1355" s="24"/>
      <c r="Q1355" s="42"/>
    </row>
    <row r="1356" spans="15:17" x14ac:dyDescent="0.35">
      <c r="O1356" s="24"/>
      <c r="P1356" s="24"/>
      <c r="Q1356" s="24"/>
    </row>
    <row r="1357" spans="15:17" x14ac:dyDescent="0.35">
      <c r="O1357" s="24"/>
      <c r="P1357" s="24"/>
      <c r="Q1357" s="42"/>
    </row>
    <row r="1358" spans="15:17" x14ac:dyDescent="0.35">
      <c r="O1358" s="24"/>
      <c r="P1358" s="24"/>
      <c r="Q1358" s="24"/>
    </row>
    <row r="1359" spans="15:17" x14ac:dyDescent="0.35">
      <c r="O1359" s="24"/>
      <c r="P1359" s="24"/>
      <c r="Q1359" s="42"/>
    </row>
    <row r="1360" spans="15:17" x14ac:dyDescent="0.35">
      <c r="O1360" s="24"/>
      <c r="P1360" s="24"/>
      <c r="Q1360" s="24"/>
    </row>
    <row r="1361" spans="15:17" x14ac:dyDescent="0.35">
      <c r="O1361" s="24"/>
      <c r="P1361" s="24"/>
      <c r="Q1361" s="42"/>
    </row>
    <row r="1362" spans="15:17" x14ac:dyDescent="0.35">
      <c r="O1362" s="24"/>
      <c r="P1362" s="24"/>
      <c r="Q1362" s="24"/>
    </row>
    <row r="1363" spans="15:17" x14ac:dyDescent="0.35">
      <c r="O1363" s="24"/>
      <c r="P1363" s="24"/>
      <c r="Q1363" s="42"/>
    </row>
    <row r="1364" spans="15:17" x14ac:dyDescent="0.35">
      <c r="O1364" s="24"/>
      <c r="P1364" s="24"/>
      <c r="Q1364" s="24"/>
    </row>
    <row r="1365" spans="15:17" x14ac:dyDescent="0.35">
      <c r="O1365" s="24"/>
      <c r="P1365" s="24"/>
      <c r="Q1365" s="42"/>
    </row>
    <row r="1366" spans="15:17" x14ac:dyDescent="0.35">
      <c r="O1366" s="24"/>
      <c r="P1366" s="24"/>
      <c r="Q1366" s="24"/>
    </row>
    <row r="1367" spans="15:17" x14ac:dyDescent="0.35">
      <c r="O1367" s="24"/>
      <c r="P1367" s="24"/>
      <c r="Q1367" s="42"/>
    </row>
    <row r="1368" spans="15:17" x14ac:dyDescent="0.35">
      <c r="O1368" s="24"/>
      <c r="P1368" s="24"/>
      <c r="Q1368" s="24"/>
    </row>
    <row r="1369" spans="15:17" x14ac:dyDescent="0.35">
      <c r="O1369" s="24"/>
      <c r="P1369" s="24"/>
      <c r="Q1369" s="42"/>
    </row>
    <row r="1370" spans="15:17" x14ac:dyDescent="0.35">
      <c r="O1370" s="24"/>
      <c r="P1370" s="24"/>
      <c r="Q1370" s="24"/>
    </row>
    <row r="1371" spans="15:17" x14ac:dyDescent="0.35">
      <c r="O1371" s="24"/>
      <c r="P1371" s="24"/>
      <c r="Q1371" s="42"/>
    </row>
    <row r="1372" spans="15:17" x14ac:dyDescent="0.35">
      <c r="O1372" s="24"/>
      <c r="P1372" s="24"/>
      <c r="Q1372" s="24"/>
    </row>
    <row r="1373" spans="15:17" x14ac:dyDescent="0.35">
      <c r="O1373" s="24"/>
      <c r="P1373" s="24"/>
      <c r="Q1373" s="42"/>
    </row>
    <row r="1374" spans="15:17" x14ac:dyDescent="0.35">
      <c r="O1374" s="24"/>
      <c r="P1374" s="24"/>
      <c r="Q1374" s="24"/>
    </row>
    <row r="1375" spans="15:17" x14ac:dyDescent="0.35">
      <c r="O1375" s="24"/>
      <c r="P1375" s="24"/>
      <c r="Q1375" s="42"/>
    </row>
    <row r="1376" spans="15:17" x14ac:dyDescent="0.35">
      <c r="O1376" s="24"/>
      <c r="P1376" s="24"/>
      <c r="Q1376" s="24"/>
    </row>
    <row r="1377" spans="15:17" x14ac:dyDescent="0.35">
      <c r="O1377" s="24"/>
      <c r="P1377" s="24"/>
      <c r="Q1377" s="42"/>
    </row>
    <row r="1378" spans="15:17" x14ac:dyDescent="0.35">
      <c r="O1378" s="24"/>
      <c r="P1378" s="24"/>
      <c r="Q1378" s="24"/>
    </row>
    <row r="1379" spans="15:17" x14ac:dyDescent="0.35">
      <c r="O1379" s="24"/>
      <c r="P1379" s="24"/>
      <c r="Q1379" s="42"/>
    </row>
    <row r="1380" spans="15:17" x14ac:dyDescent="0.35">
      <c r="O1380" s="24"/>
      <c r="P1380" s="24"/>
      <c r="Q1380" s="24"/>
    </row>
    <row r="1381" spans="15:17" x14ac:dyDescent="0.35">
      <c r="O1381" s="24"/>
      <c r="P1381" s="24"/>
      <c r="Q1381" s="42"/>
    </row>
    <row r="1382" spans="15:17" x14ac:dyDescent="0.35">
      <c r="O1382" s="24"/>
      <c r="P1382" s="24"/>
      <c r="Q1382" s="24"/>
    </row>
    <row r="1383" spans="15:17" x14ac:dyDescent="0.35">
      <c r="O1383" s="24"/>
      <c r="P1383" s="24"/>
      <c r="Q1383" s="42"/>
    </row>
    <row r="1384" spans="15:17" x14ac:dyDescent="0.35">
      <c r="O1384" s="24"/>
      <c r="P1384" s="24"/>
      <c r="Q1384" s="24"/>
    </row>
    <row r="1385" spans="15:17" x14ac:dyDescent="0.35">
      <c r="O1385" s="24"/>
      <c r="P1385" s="24"/>
      <c r="Q1385" s="42"/>
    </row>
    <row r="1386" spans="15:17" x14ac:dyDescent="0.35">
      <c r="O1386" s="24"/>
      <c r="P1386" s="24"/>
      <c r="Q1386" s="24"/>
    </row>
    <row r="1387" spans="15:17" x14ac:dyDescent="0.35">
      <c r="O1387" s="24"/>
      <c r="P1387" s="24"/>
      <c r="Q1387" s="42"/>
    </row>
    <row r="1388" spans="15:17" x14ac:dyDescent="0.35">
      <c r="O1388" s="24"/>
      <c r="P1388" s="24"/>
      <c r="Q1388" s="24"/>
    </row>
    <row r="1389" spans="15:17" x14ac:dyDescent="0.35">
      <c r="O1389" s="24"/>
      <c r="P1389" s="24"/>
      <c r="Q1389" s="42"/>
    </row>
    <row r="1390" spans="15:17" x14ac:dyDescent="0.35">
      <c r="O1390" s="24"/>
      <c r="P1390" s="24"/>
      <c r="Q1390" s="24"/>
    </row>
    <row r="1391" spans="15:17" x14ac:dyDescent="0.35">
      <c r="O1391" s="24"/>
      <c r="P1391" s="24"/>
      <c r="Q1391" s="42"/>
    </row>
    <row r="1392" spans="15:17" x14ac:dyDescent="0.35">
      <c r="O1392" s="24"/>
      <c r="P1392" s="24"/>
      <c r="Q1392" s="24"/>
    </row>
    <row r="1393" spans="15:17" x14ac:dyDescent="0.35">
      <c r="O1393" s="24"/>
      <c r="P1393" s="24"/>
      <c r="Q1393" s="42"/>
    </row>
    <row r="1394" spans="15:17" x14ac:dyDescent="0.35">
      <c r="O1394" s="24"/>
      <c r="P1394" s="24"/>
      <c r="Q1394" s="24"/>
    </row>
    <row r="1395" spans="15:17" x14ac:dyDescent="0.35">
      <c r="O1395" s="24"/>
      <c r="P1395" s="24"/>
      <c r="Q1395" s="42"/>
    </row>
    <row r="1396" spans="15:17" x14ac:dyDescent="0.35">
      <c r="O1396" s="24"/>
      <c r="P1396" s="24"/>
      <c r="Q1396" s="24"/>
    </row>
    <row r="1397" spans="15:17" x14ac:dyDescent="0.35">
      <c r="O1397" s="24"/>
      <c r="P1397" s="24"/>
      <c r="Q1397" s="42"/>
    </row>
    <row r="1398" spans="15:17" x14ac:dyDescent="0.35">
      <c r="O1398" s="24"/>
      <c r="P1398" s="24"/>
      <c r="Q1398" s="24"/>
    </row>
    <row r="1399" spans="15:17" x14ac:dyDescent="0.35">
      <c r="O1399" s="24"/>
      <c r="P1399" s="24"/>
      <c r="Q1399" s="42"/>
    </row>
    <row r="1400" spans="15:17" x14ac:dyDescent="0.35">
      <c r="O1400" s="24"/>
      <c r="P1400" s="24"/>
      <c r="Q1400" s="24"/>
    </row>
    <row r="1401" spans="15:17" x14ac:dyDescent="0.35">
      <c r="O1401" s="24"/>
      <c r="P1401" s="24"/>
      <c r="Q1401" s="42"/>
    </row>
    <row r="1402" spans="15:17" x14ac:dyDescent="0.35">
      <c r="O1402" s="24"/>
      <c r="P1402" s="24"/>
      <c r="Q1402" s="24"/>
    </row>
    <row r="1403" spans="15:17" x14ac:dyDescent="0.35">
      <c r="O1403" s="24"/>
      <c r="P1403" s="24"/>
      <c r="Q1403" s="42"/>
    </row>
    <row r="1404" spans="15:17" x14ac:dyDescent="0.35">
      <c r="O1404" s="24"/>
      <c r="P1404" s="24"/>
      <c r="Q1404" s="24"/>
    </row>
    <row r="1405" spans="15:17" x14ac:dyDescent="0.35">
      <c r="O1405" s="24"/>
      <c r="P1405" s="24"/>
      <c r="Q1405" s="42"/>
    </row>
    <row r="1406" spans="15:17" x14ac:dyDescent="0.35">
      <c r="O1406" s="24"/>
      <c r="P1406" s="24"/>
      <c r="Q1406" s="24"/>
    </row>
    <row r="1407" spans="15:17" x14ac:dyDescent="0.35">
      <c r="O1407" s="24"/>
      <c r="P1407" s="24"/>
      <c r="Q1407" s="42"/>
    </row>
    <row r="1408" spans="15:17" x14ac:dyDescent="0.35">
      <c r="O1408" s="24"/>
      <c r="P1408" s="24"/>
      <c r="Q1408" s="24"/>
    </row>
    <row r="1409" spans="15:17" x14ac:dyDescent="0.35">
      <c r="O1409" s="24"/>
      <c r="P1409" s="24"/>
      <c r="Q1409" s="42"/>
    </row>
    <row r="1410" spans="15:17" x14ac:dyDescent="0.35">
      <c r="O1410" s="24"/>
      <c r="P1410" s="24"/>
      <c r="Q1410" s="24"/>
    </row>
    <row r="1411" spans="15:17" x14ac:dyDescent="0.35">
      <c r="O1411" s="24"/>
      <c r="P1411" s="24"/>
      <c r="Q1411" s="42"/>
    </row>
    <row r="1412" spans="15:17" x14ac:dyDescent="0.35">
      <c r="O1412" s="24"/>
      <c r="P1412" s="24"/>
      <c r="Q1412" s="24"/>
    </row>
    <row r="1413" spans="15:17" x14ac:dyDescent="0.35">
      <c r="O1413" s="24"/>
      <c r="P1413" s="24"/>
      <c r="Q1413" s="42"/>
    </row>
    <row r="1414" spans="15:17" x14ac:dyDescent="0.35">
      <c r="O1414" s="24"/>
      <c r="P1414" s="24"/>
      <c r="Q1414" s="24"/>
    </row>
    <row r="1415" spans="15:17" x14ac:dyDescent="0.35">
      <c r="O1415" s="24"/>
      <c r="P1415" s="24"/>
      <c r="Q1415" s="42"/>
    </row>
    <row r="1416" spans="15:17" x14ac:dyDescent="0.35">
      <c r="O1416" s="24"/>
      <c r="P1416" s="24"/>
      <c r="Q1416" s="24"/>
    </row>
    <row r="1417" spans="15:17" x14ac:dyDescent="0.35">
      <c r="O1417" s="24"/>
      <c r="P1417" s="24"/>
      <c r="Q1417" s="42"/>
    </row>
    <row r="1418" spans="15:17" x14ac:dyDescent="0.35">
      <c r="O1418" s="24"/>
      <c r="P1418" s="24"/>
      <c r="Q1418" s="24"/>
    </row>
    <row r="1419" spans="15:17" x14ac:dyDescent="0.35">
      <c r="O1419" s="24"/>
      <c r="P1419" s="24"/>
      <c r="Q1419" s="42"/>
    </row>
    <row r="1420" spans="15:17" x14ac:dyDescent="0.35">
      <c r="O1420" s="24"/>
      <c r="P1420" s="24"/>
      <c r="Q1420" s="24"/>
    </row>
    <row r="1421" spans="15:17" x14ac:dyDescent="0.35">
      <c r="O1421" s="24"/>
      <c r="P1421" s="24"/>
      <c r="Q1421" s="42"/>
    </row>
    <row r="1422" spans="15:17" x14ac:dyDescent="0.35">
      <c r="O1422" s="24"/>
      <c r="P1422" s="24"/>
      <c r="Q1422" s="24"/>
    </row>
    <row r="1423" spans="15:17" x14ac:dyDescent="0.35">
      <c r="O1423" s="24"/>
      <c r="P1423" s="24"/>
      <c r="Q1423" s="42"/>
    </row>
    <row r="1424" spans="15:17" x14ac:dyDescent="0.35">
      <c r="O1424" s="24"/>
      <c r="P1424" s="24"/>
      <c r="Q1424" s="24"/>
    </row>
    <row r="1425" spans="15:17" x14ac:dyDescent="0.35">
      <c r="O1425" s="24"/>
      <c r="P1425" s="24"/>
      <c r="Q1425" s="42"/>
    </row>
    <row r="1426" spans="15:17" x14ac:dyDescent="0.35">
      <c r="O1426" s="24"/>
      <c r="P1426" s="24"/>
      <c r="Q1426" s="24"/>
    </row>
    <row r="1427" spans="15:17" x14ac:dyDescent="0.35">
      <c r="O1427" s="24"/>
      <c r="P1427" s="24"/>
      <c r="Q1427" s="42"/>
    </row>
    <row r="1428" spans="15:17" x14ac:dyDescent="0.35">
      <c r="O1428" s="24"/>
      <c r="P1428" s="24"/>
      <c r="Q1428" s="24"/>
    </row>
    <row r="1429" spans="15:17" x14ac:dyDescent="0.35">
      <c r="O1429" s="24"/>
      <c r="P1429" s="24"/>
      <c r="Q1429" s="42"/>
    </row>
    <row r="1430" spans="15:17" x14ac:dyDescent="0.35">
      <c r="O1430" s="24"/>
      <c r="P1430" s="24"/>
      <c r="Q1430" s="24"/>
    </row>
    <row r="1431" spans="15:17" x14ac:dyDescent="0.35">
      <c r="O1431" s="24"/>
      <c r="P1431" s="24"/>
      <c r="Q1431" s="42"/>
    </row>
    <row r="1432" spans="15:17" x14ac:dyDescent="0.35">
      <c r="O1432" s="24"/>
      <c r="P1432" s="24"/>
      <c r="Q1432" s="24"/>
    </row>
    <row r="1433" spans="15:17" x14ac:dyDescent="0.35">
      <c r="O1433" s="24"/>
      <c r="P1433" s="24"/>
      <c r="Q1433" s="42"/>
    </row>
    <row r="1434" spans="15:17" x14ac:dyDescent="0.35">
      <c r="O1434" s="24"/>
      <c r="P1434" s="24"/>
      <c r="Q1434" s="24"/>
    </row>
    <row r="1435" spans="15:17" x14ac:dyDescent="0.35">
      <c r="O1435" s="24"/>
      <c r="P1435" s="24"/>
      <c r="Q1435" s="42"/>
    </row>
    <row r="1436" spans="15:17" x14ac:dyDescent="0.35">
      <c r="O1436" s="24"/>
      <c r="P1436" s="24"/>
      <c r="Q1436" s="24"/>
    </row>
    <row r="1437" spans="15:17" x14ac:dyDescent="0.35">
      <c r="O1437" s="24"/>
      <c r="P1437" s="24"/>
      <c r="Q1437" s="42"/>
    </row>
    <row r="1438" spans="15:17" x14ac:dyDescent="0.35">
      <c r="O1438" s="24"/>
      <c r="P1438" s="24"/>
      <c r="Q1438" s="24"/>
    </row>
    <row r="1439" spans="15:17" x14ac:dyDescent="0.35">
      <c r="O1439" s="24"/>
      <c r="P1439" s="24"/>
      <c r="Q1439" s="42"/>
    </row>
    <row r="1440" spans="15:17" x14ac:dyDescent="0.35">
      <c r="O1440" s="24"/>
      <c r="P1440" s="24"/>
      <c r="Q1440" s="24"/>
    </row>
    <row r="1441" spans="15:17" x14ac:dyDescent="0.35">
      <c r="O1441" s="24"/>
      <c r="P1441" s="24"/>
      <c r="Q1441" s="42"/>
    </row>
    <row r="1442" spans="15:17" x14ac:dyDescent="0.35">
      <c r="O1442" s="24"/>
      <c r="P1442" s="24"/>
      <c r="Q1442" s="24"/>
    </row>
    <row r="1443" spans="15:17" x14ac:dyDescent="0.35">
      <c r="O1443" s="24"/>
      <c r="P1443" s="24"/>
      <c r="Q1443" s="42"/>
    </row>
    <row r="1444" spans="15:17" x14ac:dyDescent="0.35">
      <c r="O1444" s="24"/>
      <c r="P1444" s="24"/>
      <c r="Q1444" s="24"/>
    </row>
    <row r="1445" spans="15:17" x14ac:dyDescent="0.35">
      <c r="O1445" s="24"/>
      <c r="P1445" s="24"/>
      <c r="Q1445" s="42"/>
    </row>
    <row r="1446" spans="15:17" x14ac:dyDescent="0.35">
      <c r="O1446" s="24"/>
      <c r="P1446" s="24"/>
      <c r="Q1446" s="24"/>
    </row>
    <row r="1447" spans="15:17" x14ac:dyDescent="0.35">
      <c r="O1447" s="24"/>
      <c r="P1447" s="24"/>
      <c r="Q1447" s="42"/>
    </row>
    <row r="1448" spans="15:17" x14ac:dyDescent="0.35">
      <c r="O1448" s="24"/>
      <c r="P1448" s="24"/>
      <c r="Q1448" s="24"/>
    </row>
    <row r="1449" spans="15:17" x14ac:dyDescent="0.35">
      <c r="O1449" s="24"/>
      <c r="P1449" s="24"/>
      <c r="Q1449" s="42"/>
    </row>
    <row r="1450" spans="15:17" x14ac:dyDescent="0.35">
      <c r="O1450" s="24"/>
      <c r="P1450" s="24"/>
      <c r="Q1450" s="24"/>
    </row>
    <row r="1451" spans="15:17" x14ac:dyDescent="0.35">
      <c r="O1451" s="24"/>
      <c r="P1451" s="24"/>
      <c r="Q1451" s="42"/>
    </row>
    <row r="1452" spans="15:17" x14ac:dyDescent="0.35">
      <c r="O1452" s="24"/>
      <c r="P1452" s="24"/>
      <c r="Q1452" s="24"/>
    </row>
    <row r="1453" spans="15:17" x14ac:dyDescent="0.35">
      <c r="O1453" s="24"/>
      <c r="P1453" s="24"/>
      <c r="Q1453" s="42"/>
    </row>
    <row r="1454" spans="15:17" x14ac:dyDescent="0.35">
      <c r="O1454" s="24"/>
      <c r="P1454" s="24"/>
      <c r="Q1454" s="24"/>
    </row>
    <row r="1455" spans="15:17" x14ac:dyDescent="0.35">
      <c r="O1455" s="24"/>
      <c r="P1455" s="24"/>
      <c r="Q1455" s="42"/>
    </row>
    <row r="1456" spans="15:17" x14ac:dyDescent="0.35">
      <c r="O1456" s="24"/>
      <c r="P1456" s="24"/>
      <c r="Q1456" s="24"/>
    </row>
    <row r="1457" spans="15:17" x14ac:dyDescent="0.35">
      <c r="O1457" s="24"/>
      <c r="P1457" s="24"/>
      <c r="Q1457" s="42"/>
    </row>
    <row r="1458" spans="15:17" x14ac:dyDescent="0.35">
      <c r="O1458" s="24"/>
      <c r="P1458" s="24"/>
      <c r="Q1458" s="24"/>
    </row>
    <row r="1459" spans="15:17" x14ac:dyDescent="0.35">
      <c r="O1459" s="24"/>
      <c r="P1459" s="24"/>
      <c r="Q1459" s="42"/>
    </row>
    <row r="1460" spans="15:17" x14ac:dyDescent="0.35">
      <c r="O1460" s="24"/>
      <c r="P1460" s="24"/>
      <c r="Q1460" s="24"/>
    </row>
    <row r="1461" spans="15:17" x14ac:dyDescent="0.35">
      <c r="O1461" s="24"/>
      <c r="P1461" s="24"/>
      <c r="Q1461" s="42"/>
    </row>
    <row r="1462" spans="15:17" x14ac:dyDescent="0.35">
      <c r="O1462" s="24"/>
      <c r="P1462" s="24"/>
      <c r="Q1462" s="24"/>
    </row>
    <row r="1463" spans="15:17" x14ac:dyDescent="0.35">
      <c r="O1463" s="24"/>
      <c r="P1463" s="24"/>
      <c r="Q1463" s="42"/>
    </row>
    <row r="1464" spans="15:17" x14ac:dyDescent="0.35">
      <c r="O1464" s="24"/>
      <c r="P1464" s="24"/>
      <c r="Q1464" s="24"/>
    </row>
    <row r="1465" spans="15:17" x14ac:dyDescent="0.35">
      <c r="O1465" s="24"/>
      <c r="P1465" s="24"/>
      <c r="Q1465" s="42"/>
    </row>
    <row r="1466" spans="15:17" x14ac:dyDescent="0.35">
      <c r="O1466" s="24"/>
      <c r="P1466" s="24"/>
      <c r="Q1466" s="24"/>
    </row>
    <row r="1467" spans="15:17" x14ac:dyDescent="0.35">
      <c r="O1467" s="24"/>
      <c r="P1467" s="24"/>
      <c r="Q1467" s="42"/>
    </row>
    <row r="1468" spans="15:17" x14ac:dyDescent="0.35">
      <c r="O1468" s="24"/>
      <c r="P1468" s="24"/>
      <c r="Q1468" s="24"/>
    </row>
    <row r="1469" spans="15:17" x14ac:dyDescent="0.35">
      <c r="O1469" s="24"/>
      <c r="P1469" s="24"/>
      <c r="Q1469" s="42"/>
    </row>
    <row r="1470" spans="15:17" x14ac:dyDescent="0.35">
      <c r="O1470" s="24"/>
      <c r="P1470" s="24"/>
      <c r="Q1470" s="24"/>
    </row>
    <row r="1471" spans="15:17" x14ac:dyDescent="0.35">
      <c r="O1471" s="24"/>
      <c r="P1471" s="24"/>
      <c r="Q1471" s="42"/>
    </row>
    <row r="1472" spans="15:17" x14ac:dyDescent="0.35">
      <c r="O1472" s="24"/>
      <c r="P1472" s="24"/>
      <c r="Q1472" s="24"/>
    </row>
    <row r="1473" spans="15:17" x14ac:dyDescent="0.35">
      <c r="O1473" s="24"/>
      <c r="P1473" s="24"/>
      <c r="Q1473" s="42"/>
    </row>
    <row r="1474" spans="15:17" x14ac:dyDescent="0.35">
      <c r="O1474" s="24"/>
      <c r="P1474" s="24"/>
      <c r="Q1474" s="24"/>
    </row>
    <row r="1475" spans="15:17" x14ac:dyDescent="0.35">
      <c r="O1475" s="24"/>
      <c r="P1475" s="24"/>
      <c r="Q1475" s="42"/>
    </row>
    <row r="1476" spans="15:17" x14ac:dyDescent="0.35">
      <c r="O1476" s="24"/>
      <c r="P1476" s="24"/>
      <c r="Q1476" s="24"/>
    </row>
    <row r="1477" spans="15:17" x14ac:dyDescent="0.35">
      <c r="O1477" s="24"/>
      <c r="P1477" s="24"/>
      <c r="Q1477" s="42"/>
    </row>
    <row r="1478" spans="15:17" x14ac:dyDescent="0.35">
      <c r="O1478" s="24"/>
      <c r="P1478" s="24"/>
      <c r="Q1478" s="24"/>
    </row>
    <row r="1479" spans="15:17" x14ac:dyDescent="0.35">
      <c r="O1479" s="24"/>
      <c r="P1479" s="24"/>
      <c r="Q1479" s="42"/>
    </row>
    <row r="1480" spans="15:17" x14ac:dyDescent="0.35">
      <c r="O1480" s="24"/>
      <c r="P1480" s="24"/>
      <c r="Q1480" s="24"/>
    </row>
    <row r="1481" spans="15:17" x14ac:dyDescent="0.35">
      <c r="O1481" s="24"/>
      <c r="P1481" s="24"/>
      <c r="Q1481" s="42"/>
    </row>
    <row r="1482" spans="15:17" x14ac:dyDescent="0.35">
      <c r="O1482" s="24"/>
      <c r="P1482" s="24"/>
      <c r="Q1482" s="24"/>
    </row>
    <row r="1483" spans="15:17" x14ac:dyDescent="0.35">
      <c r="O1483" s="24"/>
      <c r="P1483" s="24"/>
      <c r="Q1483" s="42"/>
    </row>
    <row r="1484" spans="15:17" x14ac:dyDescent="0.35">
      <c r="O1484" s="24"/>
      <c r="P1484" s="24"/>
      <c r="Q1484" s="24"/>
    </row>
    <row r="1485" spans="15:17" x14ac:dyDescent="0.35">
      <c r="O1485" s="24"/>
      <c r="P1485" s="24"/>
      <c r="Q1485" s="42"/>
    </row>
    <row r="1486" spans="15:17" x14ac:dyDescent="0.35">
      <c r="O1486" s="24"/>
      <c r="P1486" s="24"/>
      <c r="Q1486" s="24"/>
    </row>
    <row r="1487" spans="15:17" x14ac:dyDescent="0.35">
      <c r="O1487" s="24"/>
      <c r="P1487" s="24"/>
      <c r="Q1487" s="42"/>
    </row>
    <row r="1488" spans="15:17" x14ac:dyDescent="0.35">
      <c r="O1488" s="24"/>
      <c r="P1488" s="24"/>
      <c r="Q1488" s="24"/>
    </row>
    <row r="1489" spans="15:17" x14ac:dyDescent="0.35">
      <c r="O1489" s="24"/>
      <c r="P1489" s="24"/>
      <c r="Q1489" s="42"/>
    </row>
    <row r="1490" spans="15:17" x14ac:dyDescent="0.35">
      <c r="O1490" s="24"/>
      <c r="P1490" s="24"/>
      <c r="Q1490" s="24"/>
    </row>
    <row r="1491" spans="15:17" x14ac:dyDescent="0.35">
      <c r="O1491" s="24"/>
      <c r="P1491" s="24"/>
      <c r="Q1491" s="42"/>
    </row>
    <row r="1492" spans="15:17" x14ac:dyDescent="0.35">
      <c r="O1492" s="24"/>
      <c r="P1492" s="24"/>
      <c r="Q1492" s="24"/>
    </row>
    <row r="1493" spans="15:17" x14ac:dyDescent="0.35">
      <c r="O1493" s="24"/>
      <c r="P1493" s="24"/>
      <c r="Q1493" s="42"/>
    </row>
    <row r="1494" spans="15:17" x14ac:dyDescent="0.35">
      <c r="O1494" s="24"/>
      <c r="P1494" s="24"/>
      <c r="Q1494" s="24"/>
    </row>
    <row r="1495" spans="15:17" x14ac:dyDescent="0.35">
      <c r="O1495" s="24"/>
      <c r="P1495" s="24"/>
      <c r="Q1495" s="42"/>
    </row>
    <row r="1496" spans="15:17" x14ac:dyDescent="0.35">
      <c r="O1496" s="24"/>
      <c r="P1496" s="24"/>
      <c r="Q1496" s="24"/>
    </row>
    <row r="1497" spans="15:17" x14ac:dyDescent="0.35">
      <c r="O1497" s="24"/>
      <c r="P1497" s="24"/>
      <c r="Q1497" s="42"/>
    </row>
    <row r="1498" spans="15:17" x14ac:dyDescent="0.35">
      <c r="O1498" s="24"/>
      <c r="P1498" s="24"/>
      <c r="Q1498" s="24"/>
    </row>
    <row r="1499" spans="15:17" x14ac:dyDescent="0.35">
      <c r="O1499" s="24"/>
      <c r="P1499" s="24"/>
      <c r="Q1499" s="42"/>
    </row>
    <row r="1500" spans="15:17" x14ac:dyDescent="0.35">
      <c r="O1500" s="24"/>
      <c r="P1500" s="24"/>
      <c r="Q1500" s="24"/>
    </row>
    <row r="1501" spans="15:17" x14ac:dyDescent="0.35">
      <c r="O1501" s="24"/>
      <c r="P1501" s="24"/>
      <c r="Q1501" s="42"/>
    </row>
    <row r="1502" spans="15:17" x14ac:dyDescent="0.35">
      <c r="O1502" s="24"/>
      <c r="P1502" s="24"/>
      <c r="Q1502" s="24"/>
    </row>
    <row r="1503" spans="15:17" x14ac:dyDescent="0.35">
      <c r="O1503" s="24"/>
      <c r="P1503" s="24"/>
      <c r="Q1503" s="42"/>
    </row>
    <row r="1504" spans="15:17" x14ac:dyDescent="0.35">
      <c r="O1504" s="24"/>
      <c r="P1504" s="24"/>
      <c r="Q1504" s="24"/>
    </row>
    <row r="1505" spans="15:17" x14ac:dyDescent="0.35">
      <c r="O1505" s="24"/>
      <c r="P1505" s="24"/>
      <c r="Q1505" s="42"/>
    </row>
    <row r="1506" spans="15:17" x14ac:dyDescent="0.35">
      <c r="O1506" s="24"/>
      <c r="P1506" s="24"/>
      <c r="Q1506" s="24"/>
    </row>
    <row r="1507" spans="15:17" x14ac:dyDescent="0.35">
      <c r="O1507" s="24"/>
      <c r="P1507" s="24"/>
      <c r="Q1507" s="42"/>
    </row>
    <row r="1508" spans="15:17" x14ac:dyDescent="0.35">
      <c r="O1508" s="24"/>
      <c r="P1508" s="24"/>
      <c r="Q1508" s="24"/>
    </row>
    <row r="1509" spans="15:17" x14ac:dyDescent="0.35">
      <c r="O1509" s="24"/>
      <c r="P1509" s="24"/>
      <c r="Q1509" s="42"/>
    </row>
    <row r="1510" spans="15:17" x14ac:dyDescent="0.35">
      <c r="O1510" s="24"/>
      <c r="P1510" s="24"/>
      <c r="Q1510" s="24"/>
    </row>
    <row r="1511" spans="15:17" x14ac:dyDescent="0.35">
      <c r="O1511" s="24"/>
      <c r="P1511" s="24"/>
      <c r="Q1511" s="42"/>
    </row>
    <row r="1512" spans="15:17" x14ac:dyDescent="0.35">
      <c r="O1512" s="24"/>
      <c r="P1512" s="24"/>
      <c r="Q1512" s="24"/>
    </row>
    <row r="1513" spans="15:17" x14ac:dyDescent="0.35">
      <c r="O1513" s="24"/>
      <c r="P1513" s="24"/>
      <c r="Q1513" s="42"/>
    </row>
    <row r="1514" spans="15:17" x14ac:dyDescent="0.35">
      <c r="O1514" s="24"/>
      <c r="P1514" s="24"/>
      <c r="Q1514" s="24"/>
    </row>
    <row r="1515" spans="15:17" x14ac:dyDescent="0.35">
      <c r="O1515" s="24"/>
      <c r="P1515" s="24"/>
      <c r="Q1515" s="42"/>
    </row>
    <row r="1516" spans="15:17" x14ac:dyDescent="0.35">
      <c r="O1516" s="24"/>
      <c r="P1516" s="24"/>
      <c r="Q1516" s="24"/>
    </row>
    <row r="1517" spans="15:17" x14ac:dyDescent="0.35">
      <c r="O1517" s="24"/>
      <c r="P1517" s="24"/>
      <c r="Q1517" s="42"/>
    </row>
    <row r="1518" spans="15:17" x14ac:dyDescent="0.35">
      <c r="O1518" s="24"/>
      <c r="P1518" s="24"/>
      <c r="Q1518" s="24"/>
    </row>
    <row r="1519" spans="15:17" x14ac:dyDescent="0.35">
      <c r="O1519" s="24"/>
      <c r="P1519" s="24"/>
      <c r="Q1519" s="42"/>
    </row>
    <row r="1520" spans="15:17" x14ac:dyDescent="0.35">
      <c r="O1520" s="24"/>
      <c r="P1520" s="24"/>
      <c r="Q1520" s="24"/>
    </row>
    <row r="1521" spans="15:17" x14ac:dyDescent="0.35">
      <c r="O1521" s="24"/>
      <c r="P1521" s="24"/>
      <c r="Q1521" s="42"/>
    </row>
    <row r="1522" spans="15:17" x14ac:dyDescent="0.35">
      <c r="O1522" s="24"/>
      <c r="P1522" s="24"/>
      <c r="Q1522" s="24"/>
    </row>
    <row r="1523" spans="15:17" x14ac:dyDescent="0.35">
      <c r="O1523" s="24"/>
      <c r="P1523" s="24"/>
      <c r="Q1523" s="42"/>
    </row>
    <row r="1524" spans="15:17" x14ac:dyDescent="0.35">
      <c r="O1524" s="24"/>
      <c r="P1524" s="24"/>
      <c r="Q1524" s="24"/>
    </row>
    <row r="1525" spans="15:17" x14ac:dyDescent="0.35">
      <c r="O1525" s="24"/>
      <c r="P1525" s="24"/>
      <c r="Q1525" s="42"/>
    </row>
    <row r="1526" spans="15:17" x14ac:dyDescent="0.35">
      <c r="O1526" s="24"/>
      <c r="P1526" s="24"/>
      <c r="Q1526" s="24"/>
    </row>
    <row r="1527" spans="15:17" x14ac:dyDescent="0.35">
      <c r="O1527" s="24"/>
      <c r="P1527" s="24"/>
      <c r="Q1527" s="42"/>
    </row>
    <row r="1528" spans="15:17" x14ac:dyDescent="0.35">
      <c r="O1528" s="24"/>
      <c r="P1528" s="24"/>
      <c r="Q1528" s="24"/>
    </row>
    <row r="1529" spans="15:17" x14ac:dyDescent="0.35">
      <c r="O1529" s="24"/>
      <c r="P1529" s="24"/>
      <c r="Q1529" s="42"/>
    </row>
    <row r="1530" spans="15:17" x14ac:dyDescent="0.35">
      <c r="O1530" s="24"/>
      <c r="P1530" s="24"/>
      <c r="Q1530" s="24"/>
    </row>
    <row r="1531" spans="15:17" x14ac:dyDescent="0.35">
      <c r="O1531" s="24"/>
      <c r="P1531" s="24"/>
      <c r="Q1531" s="42"/>
    </row>
    <row r="1532" spans="15:17" x14ac:dyDescent="0.35">
      <c r="O1532" s="24"/>
      <c r="P1532" s="24"/>
      <c r="Q1532" s="24"/>
    </row>
    <row r="1533" spans="15:17" x14ac:dyDescent="0.35">
      <c r="O1533" s="24"/>
      <c r="P1533" s="24"/>
      <c r="Q1533" s="42"/>
    </row>
    <row r="1534" spans="15:17" x14ac:dyDescent="0.35">
      <c r="O1534" s="24"/>
      <c r="P1534" s="24"/>
      <c r="Q1534" s="24"/>
    </row>
    <row r="1535" spans="15:17" x14ac:dyDescent="0.35">
      <c r="O1535" s="24"/>
      <c r="P1535" s="24"/>
      <c r="Q1535" s="42"/>
    </row>
    <row r="1536" spans="15:17" x14ac:dyDescent="0.35">
      <c r="O1536" s="24"/>
      <c r="P1536" s="24"/>
      <c r="Q1536" s="24"/>
    </row>
    <row r="1537" spans="15:17" x14ac:dyDescent="0.35">
      <c r="O1537" s="24"/>
      <c r="P1537" s="24"/>
      <c r="Q1537" s="42"/>
    </row>
    <row r="1538" spans="15:17" x14ac:dyDescent="0.35">
      <c r="O1538" s="24"/>
      <c r="P1538" s="24"/>
      <c r="Q1538" s="24"/>
    </row>
    <row r="1539" spans="15:17" x14ac:dyDescent="0.35">
      <c r="O1539" s="24"/>
      <c r="P1539" s="24"/>
      <c r="Q1539" s="42"/>
    </row>
    <row r="1540" spans="15:17" x14ac:dyDescent="0.35">
      <c r="O1540" s="24"/>
      <c r="P1540" s="24"/>
      <c r="Q1540" s="24"/>
    </row>
    <row r="1541" spans="15:17" x14ac:dyDescent="0.35">
      <c r="O1541" s="24"/>
      <c r="P1541" s="24"/>
      <c r="Q1541" s="42"/>
    </row>
    <row r="1542" spans="15:17" x14ac:dyDescent="0.35">
      <c r="O1542" s="24"/>
      <c r="P1542" s="24"/>
      <c r="Q1542" s="24"/>
    </row>
    <row r="1543" spans="15:17" x14ac:dyDescent="0.35">
      <c r="O1543" s="24"/>
      <c r="P1543" s="24"/>
      <c r="Q1543" s="42"/>
    </row>
    <row r="1544" spans="15:17" x14ac:dyDescent="0.35">
      <c r="O1544" s="24"/>
      <c r="P1544" s="24"/>
      <c r="Q1544" s="24"/>
    </row>
    <row r="1545" spans="15:17" x14ac:dyDescent="0.35">
      <c r="O1545" s="24"/>
      <c r="P1545" s="24"/>
      <c r="Q1545" s="42"/>
    </row>
    <row r="1546" spans="15:17" x14ac:dyDescent="0.35">
      <c r="O1546" s="24"/>
      <c r="P1546" s="24"/>
      <c r="Q1546" s="24"/>
    </row>
    <row r="1547" spans="15:17" x14ac:dyDescent="0.35">
      <c r="O1547" s="24"/>
      <c r="P1547" s="24"/>
      <c r="Q1547" s="42"/>
    </row>
    <row r="1548" spans="15:17" x14ac:dyDescent="0.35">
      <c r="O1548" s="24"/>
      <c r="P1548" s="24"/>
      <c r="Q1548" s="24"/>
    </row>
    <row r="1549" spans="15:17" x14ac:dyDescent="0.35">
      <c r="O1549" s="24"/>
      <c r="P1549" s="24"/>
      <c r="Q1549" s="42"/>
    </row>
    <row r="1550" spans="15:17" x14ac:dyDescent="0.35">
      <c r="O1550" s="24"/>
      <c r="P1550" s="24"/>
      <c r="Q1550" s="24"/>
    </row>
    <row r="1551" spans="15:17" x14ac:dyDescent="0.35">
      <c r="O1551" s="24"/>
      <c r="P1551" s="24"/>
      <c r="Q1551" s="42"/>
    </row>
    <row r="1552" spans="15:17" x14ac:dyDescent="0.35">
      <c r="O1552" s="24"/>
      <c r="P1552" s="24"/>
      <c r="Q1552" s="24"/>
    </row>
    <row r="1553" spans="15:17" x14ac:dyDescent="0.35">
      <c r="O1553" s="24"/>
      <c r="P1553" s="24"/>
      <c r="Q1553" s="42"/>
    </row>
    <row r="1554" spans="15:17" x14ac:dyDescent="0.35">
      <c r="O1554" s="24"/>
      <c r="P1554" s="24"/>
      <c r="Q1554" s="24"/>
    </row>
    <row r="1555" spans="15:17" x14ac:dyDescent="0.35">
      <c r="O1555" s="24"/>
      <c r="P1555" s="24"/>
      <c r="Q1555" s="42"/>
    </row>
    <row r="1556" spans="15:17" x14ac:dyDescent="0.35">
      <c r="O1556" s="24"/>
      <c r="P1556" s="24"/>
      <c r="Q1556" s="24"/>
    </row>
    <row r="1557" spans="15:17" x14ac:dyDescent="0.35">
      <c r="O1557" s="24"/>
      <c r="P1557" s="24"/>
      <c r="Q1557" s="42"/>
    </row>
    <row r="1558" spans="15:17" x14ac:dyDescent="0.35">
      <c r="O1558" s="24"/>
      <c r="P1558" s="24"/>
      <c r="Q1558" s="24"/>
    </row>
    <row r="1559" spans="15:17" x14ac:dyDescent="0.35">
      <c r="O1559" s="24"/>
      <c r="P1559" s="24"/>
      <c r="Q1559" s="42"/>
    </row>
    <row r="1560" spans="15:17" x14ac:dyDescent="0.35">
      <c r="O1560" s="24"/>
      <c r="P1560" s="24"/>
      <c r="Q1560" s="24"/>
    </row>
    <row r="1561" spans="15:17" x14ac:dyDescent="0.35">
      <c r="O1561" s="24"/>
      <c r="P1561" s="24"/>
      <c r="Q1561" s="42"/>
    </row>
    <row r="1562" spans="15:17" x14ac:dyDescent="0.35">
      <c r="O1562" s="24"/>
      <c r="P1562" s="24"/>
      <c r="Q1562" s="24"/>
    </row>
    <row r="1563" spans="15:17" x14ac:dyDescent="0.35">
      <c r="O1563" s="24"/>
      <c r="P1563" s="24"/>
      <c r="Q1563" s="42"/>
    </row>
    <row r="1564" spans="15:17" x14ac:dyDescent="0.35">
      <c r="O1564" s="24"/>
      <c r="P1564" s="24"/>
      <c r="Q1564" s="24"/>
    </row>
    <row r="1565" spans="15:17" x14ac:dyDescent="0.35">
      <c r="O1565" s="24"/>
      <c r="P1565" s="24"/>
      <c r="Q1565" s="42"/>
    </row>
    <row r="1566" spans="15:17" x14ac:dyDescent="0.35">
      <c r="O1566" s="24"/>
      <c r="P1566" s="24"/>
      <c r="Q1566" s="24"/>
    </row>
    <row r="1567" spans="15:17" x14ac:dyDescent="0.35">
      <c r="O1567" s="24"/>
      <c r="P1567" s="24"/>
      <c r="Q1567" s="42"/>
    </row>
    <row r="1568" spans="15:17" x14ac:dyDescent="0.35">
      <c r="O1568" s="24"/>
      <c r="P1568" s="24"/>
      <c r="Q1568" s="24"/>
    </row>
    <row r="1569" spans="15:17" x14ac:dyDescent="0.35">
      <c r="O1569" s="24"/>
      <c r="P1569" s="24"/>
      <c r="Q1569" s="42"/>
    </row>
    <row r="1570" spans="15:17" x14ac:dyDescent="0.35">
      <c r="O1570" s="24"/>
      <c r="P1570" s="24"/>
      <c r="Q1570" s="24"/>
    </row>
    <row r="1571" spans="15:17" x14ac:dyDescent="0.35">
      <c r="O1571" s="24"/>
      <c r="P1571" s="24"/>
      <c r="Q1571" s="42"/>
    </row>
    <row r="1572" spans="15:17" x14ac:dyDescent="0.35">
      <c r="O1572" s="24"/>
      <c r="P1572" s="24"/>
      <c r="Q1572" s="24"/>
    </row>
    <row r="1573" spans="15:17" x14ac:dyDescent="0.35">
      <c r="O1573" s="24"/>
      <c r="P1573" s="24"/>
      <c r="Q1573" s="42"/>
    </row>
    <row r="1574" spans="15:17" x14ac:dyDescent="0.35">
      <c r="O1574" s="24"/>
      <c r="P1574" s="24"/>
      <c r="Q1574" s="24"/>
    </row>
    <row r="1575" spans="15:17" x14ac:dyDescent="0.35">
      <c r="O1575" s="24"/>
      <c r="P1575" s="24"/>
      <c r="Q1575" s="42"/>
    </row>
    <row r="1576" spans="15:17" x14ac:dyDescent="0.35">
      <c r="O1576" s="24"/>
      <c r="P1576" s="24"/>
      <c r="Q1576" s="24"/>
    </row>
    <row r="1577" spans="15:17" x14ac:dyDescent="0.35">
      <c r="O1577" s="24"/>
      <c r="P1577" s="24"/>
      <c r="Q1577" s="42"/>
    </row>
    <row r="1578" spans="15:17" x14ac:dyDescent="0.35">
      <c r="O1578" s="24"/>
      <c r="P1578" s="24"/>
      <c r="Q1578" s="24"/>
    </row>
    <row r="1579" spans="15:17" x14ac:dyDescent="0.35">
      <c r="O1579" s="24"/>
      <c r="P1579" s="24"/>
      <c r="Q1579" s="42"/>
    </row>
    <row r="1580" spans="15:17" x14ac:dyDescent="0.35">
      <c r="O1580" s="24"/>
      <c r="P1580" s="24"/>
      <c r="Q1580" s="24"/>
    </row>
    <row r="1581" spans="15:17" x14ac:dyDescent="0.35">
      <c r="O1581" s="24"/>
      <c r="P1581" s="24"/>
      <c r="Q1581" s="42"/>
    </row>
    <row r="1582" spans="15:17" x14ac:dyDescent="0.35">
      <c r="O1582" s="24"/>
      <c r="P1582" s="24"/>
      <c r="Q1582" s="24"/>
    </row>
    <row r="1583" spans="15:17" x14ac:dyDescent="0.35">
      <c r="O1583" s="24"/>
      <c r="P1583" s="24"/>
      <c r="Q1583" s="42"/>
    </row>
    <row r="1584" spans="15:17" x14ac:dyDescent="0.35">
      <c r="O1584" s="24"/>
      <c r="P1584" s="24"/>
      <c r="Q1584" s="24"/>
    </row>
    <row r="1585" spans="15:17" x14ac:dyDescent="0.35">
      <c r="O1585" s="24"/>
      <c r="P1585" s="24"/>
      <c r="Q1585" s="42"/>
    </row>
    <row r="1586" spans="15:17" x14ac:dyDescent="0.35">
      <c r="O1586" s="24"/>
      <c r="P1586" s="24"/>
      <c r="Q1586" s="24"/>
    </row>
    <row r="1587" spans="15:17" x14ac:dyDescent="0.35">
      <c r="O1587" s="24"/>
      <c r="P1587" s="24"/>
      <c r="Q1587" s="42"/>
    </row>
    <row r="1588" spans="15:17" x14ac:dyDescent="0.35">
      <c r="O1588" s="24"/>
      <c r="P1588" s="24"/>
      <c r="Q1588" s="24"/>
    </row>
    <row r="1589" spans="15:17" x14ac:dyDescent="0.35">
      <c r="O1589" s="24"/>
      <c r="P1589" s="24"/>
      <c r="Q1589" s="42"/>
    </row>
    <row r="1590" spans="15:17" x14ac:dyDescent="0.35">
      <c r="O1590" s="24"/>
      <c r="P1590" s="24"/>
      <c r="Q1590" s="24"/>
    </row>
    <row r="1591" spans="15:17" x14ac:dyDescent="0.35">
      <c r="O1591" s="24"/>
      <c r="P1591" s="24"/>
      <c r="Q1591" s="42"/>
    </row>
    <row r="1592" spans="15:17" x14ac:dyDescent="0.35">
      <c r="O1592" s="24"/>
      <c r="P1592" s="24"/>
      <c r="Q1592" s="24"/>
    </row>
    <row r="1593" spans="15:17" x14ac:dyDescent="0.35">
      <c r="O1593" s="24"/>
      <c r="P1593" s="24"/>
      <c r="Q1593" s="42"/>
    </row>
    <row r="1594" spans="15:17" x14ac:dyDescent="0.35">
      <c r="O1594" s="24"/>
      <c r="P1594" s="24"/>
      <c r="Q1594" s="24"/>
    </row>
    <row r="1595" spans="15:17" x14ac:dyDescent="0.35">
      <c r="O1595" s="24"/>
      <c r="P1595" s="24"/>
      <c r="Q1595" s="42"/>
    </row>
    <row r="1596" spans="15:17" x14ac:dyDescent="0.35">
      <c r="O1596" s="24"/>
      <c r="P1596" s="24"/>
      <c r="Q1596" s="24"/>
    </row>
    <row r="1597" spans="15:17" x14ac:dyDescent="0.35">
      <c r="O1597" s="24"/>
      <c r="P1597" s="24"/>
      <c r="Q1597" s="42"/>
    </row>
    <row r="1598" spans="15:17" x14ac:dyDescent="0.35">
      <c r="O1598" s="24"/>
      <c r="P1598" s="24"/>
      <c r="Q1598" s="24"/>
    </row>
    <row r="1599" spans="15:17" x14ac:dyDescent="0.35">
      <c r="O1599" s="24"/>
      <c r="P1599" s="24"/>
      <c r="Q1599" s="42"/>
    </row>
    <row r="1600" spans="15:17" x14ac:dyDescent="0.35">
      <c r="O1600" s="24"/>
      <c r="P1600" s="24"/>
      <c r="Q1600" s="24"/>
    </row>
    <row r="1601" spans="15:17" x14ac:dyDescent="0.35">
      <c r="O1601" s="24"/>
      <c r="P1601" s="24"/>
      <c r="Q1601" s="42"/>
    </row>
    <row r="1602" spans="15:17" x14ac:dyDescent="0.35">
      <c r="O1602" s="24"/>
      <c r="P1602" s="24"/>
      <c r="Q1602" s="24"/>
    </row>
    <row r="1603" spans="15:17" x14ac:dyDescent="0.35">
      <c r="O1603" s="24"/>
      <c r="P1603" s="24"/>
      <c r="Q1603" s="42"/>
    </row>
    <row r="1604" spans="15:17" x14ac:dyDescent="0.35">
      <c r="O1604" s="24"/>
      <c r="P1604" s="24"/>
      <c r="Q1604" s="24"/>
    </row>
    <row r="1605" spans="15:17" x14ac:dyDescent="0.35">
      <c r="O1605" s="24"/>
      <c r="P1605" s="24"/>
      <c r="Q1605" s="42"/>
    </row>
    <row r="1606" spans="15:17" x14ac:dyDescent="0.35">
      <c r="O1606" s="24"/>
      <c r="P1606" s="24"/>
      <c r="Q1606" s="24"/>
    </row>
    <row r="1607" spans="15:17" x14ac:dyDescent="0.35">
      <c r="O1607" s="24"/>
      <c r="P1607" s="24"/>
      <c r="Q1607" s="42"/>
    </row>
    <row r="1608" spans="15:17" x14ac:dyDescent="0.35">
      <c r="O1608" s="24"/>
      <c r="P1608" s="24"/>
      <c r="Q1608" s="24"/>
    </row>
    <row r="1609" spans="15:17" x14ac:dyDescent="0.35">
      <c r="O1609" s="24"/>
      <c r="P1609" s="24"/>
      <c r="Q1609" s="42"/>
    </row>
    <row r="1610" spans="15:17" x14ac:dyDescent="0.35">
      <c r="O1610" s="24"/>
      <c r="P1610" s="24"/>
      <c r="Q1610" s="24"/>
    </row>
    <row r="1611" spans="15:17" x14ac:dyDescent="0.35">
      <c r="O1611" s="24"/>
      <c r="P1611" s="24"/>
      <c r="Q1611" s="42"/>
    </row>
    <row r="1612" spans="15:17" x14ac:dyDescent="0.35">
      <c r="O1612" s="24"/>
      <c r="P1612" s="24"/>
      <c r="Q1612" s="24"/>
    </row>
    <row r="1613" spans="15:17" x14ac:dyDescent="0.35">
      <c r="O1613" s="24"/>
      <c r="P1613" s="24"/>
      <c r="Q1613" s="42"/>
    </row>
    <row r="1614" spans="15:17" x14ac:dyDescent="0.35">
      <c r="O1614" s="24"/>
      <c r="P1614" s="24"/>
      <c r="Q1614" s="24"/>
    </row>
    <row r="1615" spans="15:17" x14ac:dyDescent="0.35">
      <c r="O1615" s="24"/>
      <c r="P1615" s="24"/>
      <c r="Q1615" s="42"/>
    </row>
    <row r="1616" spans="15:17" x14ac:dyDescent="0.35">
      <c r="O1616" s="24"/>
      <c r="P1616" s="24"/>
      <c r="Q1616" s="24"/>
    </row>
    <row r="1617" spans="15:17" x14ac:dyDescent="0.35">
      <c r="O1617" s="24"/>
      <c r="P1617" s="24"/>
      <c r="Q1617" s="42"/>
    </row>
    <row r="1618" spans="15:17" x14ac:dyDescent="0.35">
      <c r="O1618" s="24"/>
      <c r="P1618" s="24"/>
      <c r="Q1618" s="24"/>
    </row>
    <row r="1619" spans="15:17" x14ac:dyDescent="0.35">
      <c r="O1619" s="24"/>
      <c r="P1619" s="24"/>
      <c r="Q1619" s="42"/>
    </row>
    <row r="1620" spans="15:17" x14ac:dyDescent="0.35">
      <c r="O1620" s="24"/>
      <c r="P1620" s="24"/>
      <c r="Q1620" s="24"/>
    </row>
    <row r="1621" spans="15:17" x14ac:dyDescent="0.35">
      <c r="O1621" s="24"/>
      <c r="P1621" s="24"/>
      <c r="Q1621" s="42"/>
    </row>
    <row r="1622" spans="15:17" x14ac:dyDescent="0.35">
      <c r="O1622" s="24"/>
      <c r="P1622" s="24"/>
      <c r="Q1622" s="24"/>
    </row>
    <row r="1623" spans="15:17" x14ac:dyDescent="0.35">
      <c r="O1623" s="24"/>
      <c r="P1623" s="24"/>
      <c r="Q1623" s="42"/>
    </row>
    <row r="1624" spans="15:17" x14ac:dyDescent="0.35">
      <c r="O1624" s="24"/>
      <c r="P1624" s="24"/>
      <c r="Q1624" s="24"/>
    </row>
    <row r="1625" spans="15:17" x14ac:dyDescent="0.35">
      <c r="O1625" s="24"/>
      <c r="P1625" s="24"/>
      <c r="Q1625" s="42"/>
    </row>
    <row r="1626" spans="15:17" x14ac:dyDescent="0.35">
      <c r="O1626" s="24"/>
      <c r="P1626" s="24"/>
      <c r="Q1626" s="24"/>
    </row>
    <row r="1627" spans="15:17" x14ac:dyDescent="0.35">
      <c r="O1627" s="24"/>
      <c r="P1627" s="24"/>
      <c r="Q1627" s="42"/>
    </row>
    <row r="1628" spans="15:17" x14ac:dyDescent="0.35">
      <c r="O1628" s="24"/>
      <c r="P1628" s="24"/>
      <c r="Q1628" s="24"/>
    </row>
    <row r="1629" spans="15:17" x14ac:dyDescent="0.35">
      <c r="O1629" s="24"/>
      <c r="P1629" s="24"/>
      <c r="Q1629" s="42"/>
    </row>
    <row r="1630" spans="15:17" x14ac:dyDescent="0.35">
      <c r="O1630" s="24"/>
      <c r="P1630" s="24"/>
      <c r="Q1630" s="24"/>
    </row>
    <row r="1631" spans="15:17" x14ac:dyDescent="0.35">
      <c r="O1631" s="24"/>
      <c r="P1631" s="24"/>
      <c r="Q1631" s="42"/>
    </row>
    <row r="1632" spans="15:17" x14ac:dyDescent="0.35">
      <c r="O1632" s="24"/>
      <c r="P1632" s="24"/>
      <c r="Q1632" s="24"/>
    </row>
    <row r="1633" spans="15:17" x14ac:dyDescent="0.35">
      <c r="O1633" s="24"/>
      <c r="P1633" s="24"/>
      <c r="Q1633" s="42"/>
    </row>
    <row r="1634" spans="15:17" x14ac:dyDescent="0.35">
      <c r="O1634" s="24"/>
      <c r="P1634" s="24"/>
      <c r="Q1634" s="24"/>
    </row>
    <row r="1635" spans="15:17" x14ac:dyDescent="0.35">
      <c r="O1635" s="24"/>
      <c r="P1635" s="24"/>
      <c r="Q1635" s="42"/>
    </row>
    <row r="1636" spans="15:17" x14ac:dyDescent="0.35">
      <c r="O1636" s="24"/>
      <c r="P1636" s="24"/>
      <c r="Q1636" s="24"/>
    </row>
    <row r="1637" spans="15:17" x14ac:dyDescent="0.35">
      <c r="O1637" s="24"/>
      <c r="P1637" s="24"/>
      <c r="Q1637" s="42"/>
    </row>
    <row r="1638" spans="15:17" x14ac:dyDescent="0.35">
      <c r="O1638" s="24"/>
      <c r="P1638" s="24"/>
      <c r="Q1638" s="24"/>
    </row>
    <row r="1639" spans="15:17" x14ac:dyDescent="0.35">
      <c r="O1639" s="24"/>
      <c r="P1639" s="24"/>
      <c r="Q1639" s="42"/>
    </row>
    <row r="1640" spans="15:17" x14ac:dyDescent="0.35">
      <c r="O1640" s="24"/>
      <c r="P1640" s="24"/>
      <c r="Q1640" s="24"/>
    </row>
    <row r="1641" spans="15:17" x14ac:dyDescent="0.35">
      <c r="O1641" s="24"/>
      <c r="P1641" s="24"/>
      <c r="Q1641" s="42"/>
    </row>
    <row r="1642" spans="15:17" x14ac:dyDescent="0.35">
      <c r="O1642" s="24"/>
      <c r="P1642" s="24"/>
      <c r="Q1642" s="24"/>
    </row>
    <row r="1643" spans="15:17" x14ac:dyDescent="0.35">
      <c r="O1643" s="24"/>
      <c r="P1643" s="24"/>
      <c r="Q1643" s="42"/>
    </row>
    <row r="1644" spans="15:17" x14ac:dyDescent="0.35">
      <c r="O1644" s="24"/>
      <c r="P1644" s="24"/>
      <c r="Q1644" s="24"/>
    </row>
    <row r="1645" spans="15:17" x14ac:dyDescent="0.35">
      <c r="O1645" s="24"/>
      <c r="P1645" s="24"/>
      <c r="Q1645" s="42"/>
    </row>
    <row r="1646" spans="15:17" x14ac:dyDescent="0.35">
      <c r="O1646" s="24"/>
      <c r="P1646" s="24"/>
      <c r="Q1646" s="24"/>
    </row>
    <row r="1647" spans="15:17" x14ac:dyDescent="0.35">
      <c r="O1647" s="24"/>
      <c r="P1647" s="24"/>
      <c r="Q1647" s="42"/>
    </row>
    <row r="1648" spans="15:17" x14ac:dyDescent="0.35">
      <c r="O1648" s="24"/>
      <c r="P1648" s="24"/>
      <c r="Q1648" s="24"/>
    </row>
    <row r="1649" spans="15:17" x14ac:dyDescent="0.35">
      <c r="O1649" s="24"/>
      <c r="P1649" s="24"/>
      <c r="Q1649" s="42"/>
    </row>
    <row r="1650" spans="15:17" x14ac:dyDescent="0.35">
      <c r="O1650" s="24"/>
      <c r="P1650" s="24"/>
      <c r="Q1650" s="24"/>
    </row>
    <row r="1651" spans="15:17" x14ac:dyDescent="0.35">
      <c r="O1651" s="24"/>
      <c r="P1651" s="24"/>
      <c r="Q1651" s="42"/>
    </row>
    <row r="1652" spans="15:17" x14ac:dyDescent="0.35">
      <c r="O1652" s="24"/>
      <c r="P1652" s="24"/>
      <c r="Q1652" s="24"/>
    </row>
    <row r="1653" spans="15:17" x14ac:dyDescent="0.35">
      <c r="O1653" s="24"/>
      <c r="P1653" s="24"/>
      <c r="Q1653" s="42"/>
    </row>
    <row r="1654" spans="15:17" x14ac:dyDescent="0.35">
      <c r="O1654" s="24"/>
      <c r="P1654" s="24"/>
      <c r="Q1654" s="24"/>
    </row>
    <row r="1655" spans="15:17" x14ac:dyDescent="0.35">
      <c r="O1655" s="24"/>
      <c r="P1655" s="24"/>
      <c r="Q1655" s="42"/>
    </row>
    <row r="1656" spans="15:17" x14ac:dyDescent="0.35">
      <c r="O1656" s="24"/>
      <c r="P1656" s="24"/>
      <c r="Q1656" s="24"/>
    </row>
    <row r="1657" spans="15:17" x14ac:dyDescent="0.35">
      <c r="O1657" s="24"/>
      <c r="P1657" s="24"/>
      <c r="Q1657" s="42"/>
    </row>
    <row r="1658" spans="15:17" x14ac:dyDescent="0.35">
      <c r="O1658" s="24"/>
      <c r="P1658" s="24"/>
      <c r="Q1658" s="24"/>
    </row>
    <row r="1659" spans="15:17" x14ac:dyDescent="0.35">
      <c r="O1659" s="24"/>
      <c r="P1659" s="24"/>
      <c r="Q1659" s="42"/>
    </row>
    <row r="1660" spans="15:17" x14ac:dyDescent="0.35">
      <c r="O1660" s="24"/>
      <c r="P1660" s="24"/>
      <c r="Q1660" s="24"/>
    </row>
    <row r="1661" spans="15:17" x14ac:dyDescent="0.35">
      <c r="O1661" s="24"/>
      <c r="P1661" s="24"/>
      <c r="Q1661" s="42"/>
    </row>
    <row r="1662" spans="15:17" x14ac:dyDescent="0.35">
      <c r="O1662" s="24"/>
      <c r="P1662" s="24"/>
      <c r="Q1662" s="24"/>
    </row>
    <row r="1663" spans="15:17" x14ac:dyDescent="0.35">
      <c r="O1663" s="24"/>
      <c r="P1663" s="24"/>
      <c r="Q1663" s="42"/>
    </row>
    <row r="1664" spans="15:17" x14ac:dyDescent="0.35">
      <c r="O1664" s="24"/>
      <c r="P1664" s="24"/>
      <c r="Q1664" s="24"/>
    </row>
    <row r="1665" spans="15:17" x14ac:dyDescent="0.35">
      <c r="O1665" s="24"/>
      <c r="P1665" s="24"/>
      <c r="Q1665" s="42"/>
    </row>
    <row r="1666" spans="15:17" x14ac:dyDescent="0.35">
      <c r="O1666" s="24"/>
      <c r="P1666" s="24"/>
      <c r="Q1666" s="24"/>
    </row>
    <row r="1667" spans="15:17" x14ac:dyDescent="0.35">
      <c r="O1667" s="24"/>
      <c r="P1667" s="24"/>
      <c r="Q1667" s="42"/>
    </row>
    <row r="1668" spans="15:17" x14ac:dyDescent="0.35">
      <c r="O1668" s="24"/>
      <c r="P1668" s="24"/>
      <c r="Q1668" s="24"/>
    </row>
    <row r="1669" spans="15:17" x14ac:dyDescent="0.35">
      <c r="O1669" s="24"/>
      <c r="P1669" s="24"/>
      <c r="Q1669" s="42"/>
    </row>
    <row r="1670" spans="15:17" x14ac:dyDescent="0.35">
      <c r="O1670" s="24"/>
      <c r="P1670" s="24"/>
      <c r="Q1670" s="24"/>
    </row>
    <row r="1671" spans="15:17" x14ac:dyDescent="0.35">
      <c r="O1671" s="24"/>
      <c r="P1671" s="24"/>
      <c r="Q1671" s="42"/>
    </row>
    <row r="1672" spans="15:17" x14ac:dyDescent="0.35">
      <c r="O1672" s="24"/>
      <c r="P1672" s="24"/>
      <c r="Q1672" s="24"/>
    </row>
    <row r="1673" spans="15:17" x14ac:dyDescent="0.35">
      <c r="O1673" s="24"/>
      <c r="P1673" s="24"/>
      <c r="Q1673" s="42"/>
    </row>
    <row r="1674" spans="15:17" x14ac:dyDescent="0.35">
      <c r="O1674" s="24"/>
      <c r="P1674" s="24"/>
      <c r="Q1674" s="24"/>
    </row>
    <row r="1675" spans="15:17" x14ac:dyDescent="0.35">
      <c r="O1675" s="24"/>
      <c r="P1675" s="24"/>
      <c r="Q1675" s="42"/>
    </row>
    <row r="1676" spans="15:17" x14ac:dyDescent="0.35">
      <c r="O1676" s="24"/>
      <c r="P1676" s="24"/>
      <c r="Q1676" s="24"/>
    </row>
    <row r="1677" spans="15:17" x14ac:dyDescent="0.35">
      <c r="O1677" s="24"/>
      <c r="P1677" s="24"/>
      <c r="Q1677" s="42"/>
    </row>
    <row r="1678" spans="15:17" x14ac:dyDescent="0.35">
      <c r="O1678" s="24"/>
      <c r="P1678" s="24"/>
      <c r="Q1678" s="24"/>
    </row>
    <row r="1679" spans="15:17" x14ac:dyDescent="0.35">
      <c r="O1679" s="24"/>
      <c r="P1679" s="24"/>
      <c r="Q1679" s="42"/>
    </row>
    <row r="1680" spans="15:17" x14ac:dyDescent="0.35">
      <c r="O1680" s="24"/>
      <c r="P1680" s="24"/>
      <c r="Q1680" s="24"/>
    </row>
    <row r="1681" spans="15:17" x14ac:dyDescent="0.35">
      <c r="O1681" s="24"/>
      <c r="P1681" s="24"/>
      <c r="Q1681" s="42"/>
    </row>
    <row r="1682" spans="15:17" x14ac:dyDescent="0.35">
      <c r="O1682" s="24"/>
      <c r="P1682" s="24"/>
      <c r="Q1682" s="24"/>
    </row>
    <row r="1683" spans="15:17" x14ac:dyDescent="0.35">
      <c r="O1683" s="24"/>
      <c r="P1683" s="24"/>
      <c r="Q1683" s="42"/>
    </row>
    <row r="1684" spans="15:17" x14ac:dyDescent="0.35">
      <c r="O1684" s="24"/>
      <c r="P1684" s="24"/>
      <c r="Q1684" s="24"/>
    </row>
    <row r="1685" spans="15:17" x14ac:dyDescent="0.35">
      <c r="O1685" s="24"/>
      <c r="P1685" s="24"/>
      <c r="Q1685" s="42"/>
    </row>
    <row r="1686" spans="15:17" x14ac:dyDescent="0.35">
      <c r="O1686" s="24"/>
      <c r="P1686" s="24"/>
      <c r="Q1686" s="24"/>
    </row>
    <row r="1687" spans="15:17" x14ac:dyDescent="0.35">
      <c r="O1687" s="24"/>
      <c r="P1687" s="24"/>
      <c r="Q1687" s="42"/>
    </row>
    <row r="1688" spans="15:17" x14ac:dyDescent="0.35">
      <c r="O1688" s="24"/>
      <c r="P1688" s="24"/>
      <c r="Q1688" s="24"/>
    </row>
    <row r="1689" spans="15:17" x14ac:dyDescent="0.35">
      <c r="O1689" s="24"/>
      <c r="P1689" s="24"/>
      <c r="Q1689" s="42"/>
    </row>
    <row r="1690" spans="15:17" x14ac:dyDescent="0.35">
      <c r="O1690" s="24"/>
      <c r="P1690" s="24"/>
      <c r="Q1690" s="24"/>
    </row>
    <row r="1691" spans="15:17" x14ac:dyDescent="0.35">
      <c r="O1691" s="24"/>
      <c r="P1691" s="24"/>
      <c r="Q1691" s="42"/>
    </row>
    <row r="1692" spans="15:17" x14ac:dyDescent="0.35">
      <c r="O1692" s="24"/>
      <c r="P1692" s="24"/>
      <c r="Q1692" s="24"/>
    </row>
    <row r="1693" spans="15:17" x14ac:dyDescent="0.35">
      <c r="O1693" s="24"/>
      <c r="P1693" s="24"/>
      <c r="Q1693" s="42"/>
    </row>
    <row r="1694" spans="15:17" x14ac:dyDescent="0.35">
      <c r="O1694" s="24"/>
      <c r="P1694" s="24"/>
      <c r="Q1694" s="24"/>
    </row>
    <row r="1695" spans="15:17" x14ac:dyDescent="0.35">
      <c r="O1695" s="24"/>
      <c r="P1695" s="24"/>
      <c r="Q1695" s="42"/>
    </row>
    <row r="1696" spans="15:17" x14ac:dyDescent="0.35">
      <c r="O1696" s="24"/>
      <c r="P1696" s="24"/>
      <c r="Q1696" s="24"/>
    </row>
    <row r="1697" spans="15:17" x14ac:dyDescent="0.35">
      <c r="O1697" s="24"/>
      <c r="P1697" s="24"/>
      <c r="Q1697" s="42"/>
    </row>
    <row r="1698" spans="15:17" x14ac:dyDescent="0.35">
      <c r="O1698" s="24"/>
      <c r="P1698" s="24"/>
      <c r="Q1698" s="24"/>
    </row>
    <row r="1699" spans="15:17" x14ac:dyDescent="0.35">
      <c r="O1699" s="24"/>
      <c r="P1699" s="24"/>
      <c r="Q1699" s="42"/>
    </row>
    <row r="1700" spans="15:17" x14ac:dyDescent="0.35">
      <c r="O1700" s="24"/>
      <c r="P1700" s="24"/>
      <c r="Q1700" s="24"/>
    </row>
    <row r="1701" spans="15:17" x14ac:dyDescent="0.35">
      <c r="O1701" s="24"/>
      <c r="P1701" s="24"/>
      <c r="Q1701" s="42"/>
    </row>
    <row r="1702" spans="15:17" x14ac:dyDescent="0.35">
      <c r="O1702" s="24"/>
      <c r="P1702" s="24"/>
      <c r="Q1702" s="24"/>
    </row>
    <row r="1703" spans="15:17" x14ac:dyDescent="0.35">
      <c r="O1703" s="24"/>
      <c r="P1703" s="24"/>
      <c r="Q1703" s="42"/>
    </row>
    <row r="1704" spans="15:17" x14ac:dyDescent="0.35">
      <c r="O1704" s="24"/>
      <c r="P1704" s="24"/>
      <c r="Q1704" s="24"/>
    </row>
    <row r="1705" spans="15:17" x14ac:dyDescent="0.35">
      <c r="O1705" s="24"/>
      <c r="P1705" s="24"/>
      <c r="Q1705" s="42"/>
    </row>
    <row r="1706" spans="15:17" x14ac:dyDescent="0.35">
      <c r="O1706" s="24"/>
      <c r="P1706" s="24"/>
      <c r="Q1706" s="24"/>
    </row>
    <row r="1707" spans="15:17" x14ac:dyDescent="0.35">
      <c r="O1707" s="24"/>
      <c r="P1707" s="24"/>
      <c r="Q1707" s="42"/>
    </row>
    <row r="1708" spans="15:17" x14ac:dyDescent="0.35">
      <c r="O1708" s="24"/>
      <c r="P1708" s="24"/>
      <c r="Q1708" s="24"/>
    </row>
    <row r="1709" spans="15:17" x14ac:dyDescent="0.35">
      <c r="O1709" s="24"/>
      <c r="P1709" s="24"/>
      <c r="Q1709" s="42"/>
    </row>
    <row r="1710" spans="15:17" x14ac:dyDescent="0.35">
      <c r="O1710" s="24"/>
      <c r="P1710" s="24"/>
      <c r="Q1710" s="24"/>
    </row>
    <row r="1711" spans="15:17" x14ac:dyDescent="0.35">
      <c r="O1711" s="24"/>
      <c r="P1711" s="24"/>
      <c r="Q1711" s="42"/>
    </row>
    <row r="1712" spans="15:17" x14ac:dyDescent="0.35">
      <c r="O1712" s="24"/>
      <c r="P1712" s="24"/>
      <c r="Q1712" s="24"/>
    </row>
    <row r="1713" spans="15:17" x14ac:dyDescent="0.35">
      <c r="O1713" s="24"/>
      <c r="P1713" s="24"/>
      <c r="Q1713" s="42"/>
    </row>
    <row r="1714" spans="15:17" x14ac:dyDescent="0.35">
      <c r="O1714" s="24"/>
      <c r="P1714" s="24"/>
      <c r="Q1714" s="24"/>
    </row>
    <row r="1715" spans="15:17" x14ac:dyDescent="0.35">
      <c r="O1715" s="24"/>
      <c r="P1715" s="24"/>
      <c r="Q1715" s="42"/>
    </row>
    <row r="1716" spans="15:17" x14ac:dyDescent="0.35">
      <c r="O1716" s="24"/>
      <c r="P1716" s="24"/>
      <c r="Q1716" s="24"/>
    </row>
    <row r="1717" spans="15:17" x14ac:dyDescent="0.35">
      <c r="O1717" s="24"/>
      <c r="P1717" s="24"/>
      <c r="Q1717" s="42"/>
    </row>
    <row r="1718" spans="15:17" x14ac:dyDescent="0.35">
      <c r="O1718" s="24"/>
      <c r="P1718" s="24"/>
      <c r="Q1718" s="24"/>
    </row>
    <row r="1719" spans="15:17" x14ac:dyDescent="0.35">
      <c r="O1719" s="24"/>
      <c r="P1719" s="24"/>
      <c r="Q1719" s="42"/>
    </row>
    <row r="1720" spans="15:17" x14ac:dyDescent="0.35">
      <c r="O1720" s="24"/>
      <c r="P1720" s="24"/>
      <c r="Q1720" s="24"/>
    </row>
    <row r="1721" spans="15:17" x14ac:dyDescent="0.35">
      <c r="O1721" s="24"/>
      <c r="P1721" s="24"/>
      <c r="Q1721" s="42"/>
    </row>
    <row r="1722" spans="15:17" x14ac:dyDescent="0.35">
      <c r="O1722" s="24"/>
      <c r="P1722" s="24"/>
      <c r="Q1722" s="24"/>
    </row>
    <row r="1723" spans="15:17" x14ac:dyDescent="0.35">
      <c r="O1723" s="24"/>
      <c r="P1723" s="24"/>
      <c r="Q1723" s="42"/>
    </row>
    <row r="1724" spans="15:17" x14ac:dyDescent="0.35">
      <c r="O1724" s="24"/>
      <c r="P1724" s="24"/>
      <c r="Q1724" s="24"/>
    </row>
    <row r="1725" spans="15:17" x14ac:dyDescent="0.35">
      <c r="O1725" s="24"/>
      <c r="P1725" s="24"/>
      <c r="Q1725" s="42"/>
    </row>
    <row r="1726" spans="15:17" x14ac:dyDescent="0.35">
      <c r="O1726" s="24"/>
      <c r="P1726" s="24"/>
      <c r="Q1726" s="24"/>
    </row>
    <row r="1727" spans="15:17" x14ac:dyDescent="0.35">
      <c r="O1727" s="24"/>
      <c r="P1727" s="24"/>
      <c r="Q1727" s="42"/>
    </row>
    <row r="1728" spans="15:17" x14ac:dyDescent="0.35">
      <c r="O1728" s="24"/>
      <c r="P1728" s="24"/>
      <c r="Q1728" s="24"/>
    </row>
    <row r="1729" spans="15:17" x14ac:dyDescent="0.35">
      <c r="O1729" s="24"/>
      <c r="P1729" s="24"/>
      <c r="Q1729" s="42"/>
    </row>
    <row r="1730" spans="15:17" x14ac:dyDescent="0.35">
      <c r="O1730" s="24"/>
      <c r="P1730" s="24"/>
      <c r="Q1730" s="24"/>
    </row>
    <row r="1731" spans="15:17" x14ac:dyDescent="0.35">
      <c r="O1731" s="24"/>
      <c r="P1731" s="24"/>
      <c r="Q1731" s="42"/>
    </row>
    <row r="1732" spans="15:17" x14ac:dyDescent="0.35">
      <c r="O1732" s="24"/>
      <c r="P1732" s="24"/>
      <c r="Q1732" s="24"/>
    </row>
    <row r="1733" spans="15:17" x14ac:dyDescent="0.35">
      <c r="O1733" s="24"/>
      <c r="P1733" s="24"/>
      <c r="Q1733" s="42"/>
    </row>
    <row r="1734" spans="15:17" x14ac:dyDescent="0.35">
      <c r="O1734" s="24"/>
      <c r="P1734" s="24"/>
      <c r="Q1734" s="24"/>
    </row>
    <row r="1735" spans="15:17" x14ac:dyDescent="0.35">
      <c r="O1735" s="24"/>
      <c r="P1735" s="24"/>
      <c r="Q1735" s="42"/>
    </row>
    <row r="1736" spans="15:17" x14ac:dyDescent="0.35">
      <c r="O1736" s="24"/>
      <c r="P1736" s="24"/>
      <c r="Q1736" s="24"/>
    </row>
    <row r="1737" spans="15:17" x14ac:dyDescent="0.35">
      <c r="O1737" s="24"/>
      <c r="P1737" s="24"/>
      <c r="Q1737" s="42"/>
    </row>
    <row r="1738" spans="15:17" x14ac:dyDescent="0.35">
      <c r="O1738" s="24"/>
      <c r="P1738" s="24"/>
      <c r="Q1738" s="24"/>
    </row>
    <row r="1739" spans="15:17" x14ac:dyDescent="0.35">
      <c r="O1739" s="24"/>
      <c r="P1739" s="24"/>
      <c r="Q1739" s="42"/>
    </row>
    <row r="1740" spans="15:17" x14ac:dyDescent="0.35">
      <c r="O1740" s="24"/>
      <c r="P1740" s="24"/>
      <c r="Q1740" s="24"/>
    </row>
    <row r="1741" spans="15:17" x14ac:dyDescent="0.35">
      <c r="O1741" s="24"/>
      <c r="P1741" s="24"/>
      <c r="Q1741" s="42"/>
    </row>
    <row r="1742" spans="15:17" x14ac:dyDescent="0.35">
      <c r="O1742" s="24"/>
      <c r="P1742" s="24"/>
      <c r="Q1742" s="24"/>
    </row>
    <row r="1743" spans="15:17" x14ac:dyDescent="0.35">
      <c r="O1743" s="24"/>
      <c r="P1743" s="24"/>
      <c r="Q1743" s="42"/>
    </row>
    <row r="1744" spans="15:17" x14ac:dyDescent="0.35">
      <c r="O1744" s="24"/>
      <c r="P1744" s="24"/>
      <c r="Q1744" s="24"/>
    </row>
    <row r="1745" spans="15:17" x14ac:dyDescent="0.35">
      <c r="O1745" s="24"/>
      <c r="P1745" s="24"/>
      <c r="Q1745" s="42"/>
    </row>
    <row r="1746" spans="15:17" x14ac:dyDescent="0.35">
      <c r="O1746" s="24"/>
      <c r="P1746" s="24"/>
      <c r="Q1746" s="24"/>
    </row>
    <row r="1747" spans="15:17" x14ac:dyDescent="0.35">
      <c r="O1747" s="24"/>
      <c r="P1747" s="24"/>
      <c r="Q1747" s="42"/>
    </row>
    <row r="1748" spans="15:17" x14ac:dyDescent="0.35">
      <c r="O1748" s="24"/>
      <c r="P1748" s="24"/>
      <c r="Q1748" s="24"/>
    </row>
    <row r="1749" spans="15:17" x14ac:dyDescent="0.35">
      <c r="O1749" s="24"/>
      <c r="P1749" s="24"/>
      <c r="Q1749" s="42"/>
    </row>
    <row r="1750" spans="15:17" x14ac:dyDescent="0.35">
      <c r="O1750" s="24"/>
      <c r="P1750" s="24"/>
      <c r="Q1750" s="24"/>
    </row>
    <row r="1751" spans="15:17" x14ac:dyDescent="0.35">
      <c r="O1751" s="24"/>
      <c r="P1751" s="24"/>
      <c r="Q1751" s="42"/>
    </row>
    <row r="1752" spans="15:17" x14ac:dyDescent="0.35">
      <c r="O1752" s="24"/>
      <c r="P1752" s="24"/>
      <c r="Q1752" s="24"/>
    </row>
    <row r="1753" spans="15:17" x14ac:dyDescent="0.35">
      <c r="O1753" s="24"/>
      <c r="P1753" s="24"/>
      <c r="Q1753" s="42"/>
    </row>
    <row r="1754" spans="15:17" x14ac:dyDescent="0.35">
      <c r="O1754" s="24"/>
      <c r="P1754" s="24"/>
      <c r="Q1754" s="24"/>
    </row>
    <row r="1755" spans="15:17" x14ac:dyDescent="0.35">
      <c r="O1755" s="24"/>
      <c r="P1755" s="24"/>
      <c r="Q1755" s="42"/>
    </row>
    <row r="1756" spans="15:17" x14ac:dyDescent="0.35">
      <c r="O1756" s="24"/>
      <c r="P1756" s="24"/>
      <c r="Q1756" s="24"/>
    </row>
    <row r="1757" spans="15:17" x14ac:dyDescent="0.35">
      <c r="O1757" s="24"/>
      <c r="P1757" s="24"/>
      <c r="Q1757" s="42"/>
    </row>
    <row r="1758" spans="15:17" x14ac:dyDescent="0.35">
      <c r="O1758" s="24"/>
      <c r="P1758" s="24"/>
      <c r="Q1758" s="24"/>
    </row>
    <row r="1759" spans="15:17" x14ac:dyDescent="0.35">
      <c r="O1759" s="24"/>
      <c r="P1759" s="24"/>
      <c r="Q1759" s="42"/>
    </row>
    <row r="1760" spans="15:17" x14ac:dyDescent="0.35">
      <c r="O1760" s="24"/>
      <c r="P1760" s="24"/>
      <c r="Q1760" s="24"/>
    </row>
    <row r="1761" spans="15:17" x14ac:dyDescent="0.35">
      <c r="O1761" s="24"/>
      <c r="P1761" s="24"/>
      <c r="Q1761" s="42"/>
    </row>
    <row r="1762" spans="15:17" x14ac:dyDescent="0.35">
      <c r="O1762" s="24"/>
      <c r="P1762" s="24"/>
      <c r="Q1762" s="24"/>
    </row>
    <row r="1763" spans="15:17" x14ac:dyDescent="0.35">
      <c r="O1763" s="24"/>
      <c r="P1763" s="24"/>
      <c r="Q1763" s="42"/>
    </row>
    <row r="1764" spans="15:17" x14ac:dyDescent="0.35">
      <c r="O1764" s="24"/>
      <c r="P1764" s="24"/>
      <c r="Q1764" s="24"/>
    </row>
    <row r="1765" spans="15:17" x14ac:dyDescent="0.35">
      <c r="O1765" s="24"/>
      <c r="P1765" s="24"/>
      <c r="Q1765" s="42"/>
    </row>
    <row r="1766" spans="15:17" x14ac:dyDescent="0.35">
      <c r="O1766" s="24"/>
      <c r="P1766" s="24"/>
      <c r="Q1766" s="24"/>
    </row>
    <row r="1767" spans="15:17" x14ac:dyDescent="0.35">
      <c r="O1767" s="24"/>
      <c r="P1767" s="24"/>
      <c r="Q1767" s="42"/>
    </row>
    <row r="1768" spans="15:17" x14ac:dyDescent="0.35">
      <c r="O1768" s="24"/>
      <c r="P1768" s="24"/>
      <c r="Q1768" s="24"/>
    </row>
    <row r="1769" spans="15:17" x14ac:dyDescent="0.35">
      <c r="O1769" s="24"/>
      <c r="P1769" s="24"/>
      <c r="Q1769" s="42"/>
    </row>
    <row r="1770" spans="15:17" x14ac:dyDescent="0.35">
      <c r="O1770" s="24"/>
      <c r="P1770" s="24"/>
      <c r="Q1770" s="24"/>
    </row>
    <row r="1771" spans="15:17" x14ac:dyDescent="0.35">
      <c r="O1771" s="24"/>
      <c r="P1771" s="24"/>
      <c r="Q1771" s="42"/>
    </row>
    <row r="1772" spans="15:17" x14ac:dyDescent="0.35">
      <c r="O1772" s="24"/>
      <c r="P1772" s="24"/>
      <c r="Q1772" s="24"/>
    </row>
    <row r="1773" spans="15:17" x14ac:dyDescent="0.35">
      <c r="O1773" s="24"/>
      <c r="P1773" s="24"/>
      <c r="Q1773" s="42"/>
    </row>
    <row r="1774" spans="15:17" x14ac:dyDescent="0.35">
      <c r="O1774" s="24"/>
      <c r="P1774" s="24"/>
      <c r="Q1774" s="24"/>
    </row>
    <row r="1775" spans="15:17" x14ac:dyDescent="0.35">
      <c r="O1775" s="24"/>
      <c r="P1775" s="24"/>
      <c r="Q1775" s="42"/>
    </row>
    <row r="1776" spans="15:17" x14ac:dyDescent="0.35">
      <c r="O1776" s="24"/>
      <c r="P1776" s="24"/>
      <c r="Q1776" s="24"/>
    </row>
    <row r="1777" spans="15:17" x14ac:dyDescent="0.35">
      <c r="O1777" s="24"/>
      <c r="P1777" s="24"/>
      <c r="Q1777" s="42"/>
    </row>
    <row r="1778" spans="15:17" x14ac:dyDescent="0.35">
      <c r="O1778" s="24"/>
      <c r="P1778" s="24"/>
      <c r="Q1778" s="24"/>
    </row>
    <row r="1779" spans="15:17" x14ac:dyDescent="0.35">
      <c r="O1779" s="24"/>
      <c r="P1779" s="24"/>
      <c r="Q1779" s="42"/>
    </row>
    <row r="1780" spans="15:17" x14ac:dyDescent="0.35">
      <c r="O1780" s="24"/>
      <c r="P1780" s="24"/>
      <c r="Q1780" s="24"/>
    </row>
    <row r="1781" spans="15:17" x14ac:dyDescent="0.35">
      <c r="O1781" s="24"/>
      <c r="P1781" s="24"/>
      <c r="Q1781" s="42"/>
    </row>
    <row r="1782" spans="15:17" x14ac:dyDescent="0.35">
      <c r="O1782" s="24"/>
      <c r="P1782" s="24"/>
      <c r="Q1782" s="24"/>
    </row>
    <row r="1783" spans="15:17" x14ac:dyDescent="0.35">
      <c r="O1783" s="24"/>
      <c r="P1783" s="24"/>
      <c r="Q1783" s="42"/>
    </row>
    <row r="1784" spans="15:17" x14ac:dyDescent="0.35">
      <c r="O1784" s="24"/>
      <c r="P1784" s="24"/>
      <c r="Q1784" s="24"/>
    </row>
    <row r="1785" spans="15:17" x14ac:dyDescent="0.35">
      <c r="O1785" s="24"/>
      <c r="P1785" s="24"/>
      <c r="Q1785" s="42"/>
    </row>
    <row r="1786" spans="15:17" x14ac:dyDescent="0.35">
      <c r="O1786" s="24"/>
      <c r="P1786" s="24"/>
      <c r="Q1786" s="24"/>
    </row>
    <row r="1787" spans="15:17" x14ac:dyDescent="0.35">
      <c r="O1787" s="24"/>
      <c r="P1787" s="24"/>
      <c r="Q1787" s="42"/>
    </row>
    <row r="1788" spans="15:17" x14ac:dyDescent="0.35">
      <c r="O1788" s="24"/>
      <c r="P1788" s="24"/>
      <c r="Q1788" s="24"/>
    </row>
    <row r="1789" spans="15:17" x14ac:dyDescent="0.35">
      <c r="O1789" s="24"/>
      <c r="P1789" s="24"/>
      <c r="Q1789" s="42"/>
    </row>
    <row r="1790" spans="15:17" x14ac:dyDescent="0.35">
      <c r="O1790" s="24"/>
      <c r="P1790" s="24"/>
      <c r="Q1790" s="24"/>
    </row>
    <row r="1791" spans="15:17" x14ac:dyDescent="0.35">
      <c r="O1791" s="24"/>
      <c r="P1791" s="24"/>
      <c r="Q1791" s="42"/>
    </row>
    <row r="1792" spans="15:17" x14ac:dyDescent="0.35">
      <c r="O1792" s="24"/>
      <c r="P1792" s="24"/>
      <c r="Q1792" s="24"/>
    </row>
    <row r="1793" spans="15:17" x14ac:dyDescent="0.35">
      <c r="O1793" s="24"/>
      <c r="P1793" s="24"/>
      <c r="Q1793" s="42"/>
    </row>
    <row r="1794" spans="15:17" x14ac:dyDescent="0.35">
      <c r="O1794" s="24"/>
      <c r="P1794" s="24"/>
      <c r="Q1794" s="24"/>
    </row>
    <row r="1795" spans="15:17" x14ac:dyDescent="0.35">
      <c r="O1795" s="24"/>
      <c r="P1795" s="24"/>
      <c r="Q1795" s="42"/>
    </row>
    <row r="1796" spans="15:17" x14ac:dyDescent="0.35">
      <c r="O1796" s="24"/>
      <c r="P1796" s="24"/>
      <c r="Q1796" s="24"/>
    </row>
    <row r="1797" spans="15:17" x14ac:dyDescent="0.35">
      <c r="O1797" s="24"/>
      <c r="P1797" s="24"/>
      <c r="Q1797" s="42"/>
    </row>
    <row r="1798" spans="15:17" x14ac:dyDescent="0.35">
      <c r="O1798" s="24"/>
      <c r="P1798" s="24"/>
      <c r="Q1798" s="24"/>
    </row>
    <row r="1799" spans="15:17" x14ac:dyDescent="0.35">
      <c r="O1799" s="24"/>
      <c r="P1799" s="24"/>
      <c r="Q1799" s="42"/>
    </row>
    <row r="1800" spans="15:17" x14ac:dyDescent="0.35">
      <c r="O1800" s="24"/>
      <c r="P1800" s="24"/>
      <c r="Q1800" s="24"/>
    </row>
    <row r="1801" spans="15:17" x14ac:dyDescent="0.35">
      <c r="O1801" s="24"/>
      <c r="P1801" s="24"/>
      <c r="Q1801" s="42"/>
    </row>
    <row r="1802" spans="15:17" x14ac:dyDescent="0.35">
      <c r="O1802" s="24"/>
      <c r="P1802" s="24"/>
      <c r="Q1802" s="24"/>
    </row>
    <row r="1803" spans="15:17" x14ac:dyDescent="0.35">
      <c r="O1803" s="24"/>
      <c r="P1803" s="24"/>
      <c r="Q1803" s="42"/>
    </row>
    <row r="1804" spans="15:17" x14ac:dyDescent="0.35">
      <c r="O1804" s="24"/>
      <c r="P1804" s="24"/>
      <c r="Q1804" s="24"/>
    </row>
    <row r="1805" spans="15:17" x14ac:dyDescent="0.35">
      <c r="O1805" s="24"/>
      <c r="P1805" s="24"/>
      <c r="Q1805" s="42"/>
    </row>
    <row r="1806" spans="15:17" x14ac:dyDescent="0.35">
      <c r="O1806" s="24"/>
      <c r="P1806" s="24"/>
      <c r="Q1806" s="24"/>
    </row>
    <row r="1807" spans="15:17" x14ac:dyDescent="0.35">
      <c r="O1807" s="24"/>
      <c r="P1807" s="24"/>
      <c r="Q1807" s="42"/>
    </row>
    <row r="1808" spans="15:17" x14ac:dyDescent="0.35">
      <c r="O1808" s="24"/>
      <c r="P1808" s="24"/>
      <c r="Q1808" s="24"/>
    </row>
    <row r="1809" spans="15:17" x14ac:dyDescent="0.35">
      <c r="O1809" s="24"/>
      <c r="P1809" s="24"/>
      <c r="Q1809" s="42"/>
    </row>
    <row r="1810" spans="15:17" x14ac:dyDescent="0.35">
      <c r="O1810" s="24"/>
      <c r="P1810" s="24"/>
      <c r="Q1810" s="24"/>
    </row>
    <row r="1811" spans="15:17" x14ac:dyDescent="0.35">
      <c r="O1811" s="24"/>
      <c r="P1811" s="24"/>
      <c r="Q1811" s="42"/>
    </row>
    <row r="1812" spans="15:17" x14ac:dyDescent="0.35">
      <c r="O1812" s="24"/>
      <c r="P1812" s="24"/>
      <c r="Q1812" s="24"/>
    </row>
    <row r="1813" spans="15:17" x14ac:dyDescent="0.35">
      <c r="O1813" s="24"/>
      <c r="P1813" s="24"/>
      <c r="Q1813" s="42"/>
    </row>
    <row r="1814" spans="15:17" x14ac:dyDescent="0.35">
      <c r="O1814" s="24"/>
      <c r="P1814" s="24"/>
      <c r="Q1814" s="24"/>
    </row>
    <row r="1815" spans="15:17" x14ac:dyDescent="0.35">
      <c r="O1815" s="24"/>
      <c r="P1815" s="24"/>
      <c r="Q1815" s="42"/>
    </row>
    <row r="1816" spans="15:17" x14ac:dyDescent="0.35">
      <c r="O1816" s="24"/>
      <c r="P1816" s="24"/>
      <c r="Q1816" s="24"/>
    </row>
    <row r="1817" spans="15:17" x14ac:dyDescent="0.35">
      <c r="O1817" s="24"/>
      <c r="P1817" s="24"/>
      <c r="Q1817" s="42"/>
    </row>
    <row r="1818" spans="15:17" x14ac:dyDescent="0.35">
      <c r="O1818" s="24"/>
      <c r="P1818" s="24"/>
      <c r="Q1818" s="24"/>
    </row>
    <row r="1819" spans="15:17" x14ac:dyDescent="0.35">
      <c r="O1819" s="24"/>
      <c r="P1819" s="24"/>
      <c r="Q1819" s="42"/>
    </row>
    <row r="1820" spans="15:17" x14ac:dyDescent="0.35">
      <c r="O1820" s="24"/>
      <c r="P1820" s="24"/>
      <c r="Q1820" s="24"/>
    </row>
    <row r="1821" spans="15:17" x14ac:dyDescent="0.35">
      <c r="O1821" s="24"/>
      <c r="P1821" s="24"/>
      <c r="Q1821" s="42"/>
    </row>
    <row r="1822" spans="15:17" x14ac:dyDescent="0.35">
      <c r="O1822" s="24"/>
      <c r="P1822" s="24"/>
      <c r="Q1822" s="24"/>
    </row>
    <row r="1823" spans="15:17" x14ac:dyDescent="0.35">
      <c r="O1823" s="24"/>
      <c r="P1823" s="24"/>
      <c r="Q1823" s="42"/>
    </row>
    <row r="1824" spans="15:17" x14ac:dyDescent="0.35">
      <c r="O1824" s="24"/>
      <c r="P1824" s="24"/>
      <c r="Q1824" s="24"/>
    </row>
    <row r="1825" spans="15:17" x14ac:dyDescent="0.35">
      <c r="O1825" s="24"/>
      <c r="P1825" s="24"/>
      <c r="Q1825" s="42"/>
    </row>
    <row r="1826" spans="15:17" x14ac:dyDescent="0.35">
      <c r="O1826" s="24"/>
      <c r="P1826" s="24"/>
      <c r="Q1826" s="24"/>
    </row>
    <row r="1827" spans="15:17" x14ac:dyDescent="0.35">
      <c r="O1827" s="24"/>
      <c r="P1827" s="24"/>
      <c r="Q1827" s="42"/>
    </row>
    <row r="1828" spans="15:17" x14ac:dyDescent="0.35">
      <c r="O1828" s="24"/>
      <c r="P1828" s="24"/>
      <c r="Q1828" s="24"/>
    </row>
    <row r="1829" spans="15:17" x14ac:dyDescent="0.35">
      <c r="O1829" s="24"/>
      <c r="P1829" s="24"/>
      <c r="Q1829" s="42"/>
    </row>
    <row r="1830" spans="15:17" x14ac:dyDescent="0.35">
      <c r="O1830" s="24"/>
      <c r="P1830" s="24"/>
      <c r="Q1830" s="24"/>
    </row>
    <row r="1831" spans="15:17" x14ac:dyDescent="0.35">
      <c r="O1831" s="24"/>
      <c r="P1831" s="24"/>
      <c r="Q1831" s="42"/>
    </row>
    <row r="1832" spans="15:17" x14ac:dyDescent="0.35">
      <c r="O1832" s="24"/>
      <c r="P1832" s="24"/>
      <c r="Q1832" s="24"/>
    </row>
    <row r="1833" spans="15:17" x14ac:dyDescent="0.35">
      <c r="O1833" s="24"/>
      <c r="P1833" s="24"/>
      <c r="Q1833" s="42"/>
    </row>
    <row r="1834" spans="15:17" x14ac:dyDescent="0.35">
      <c r="O1834" s="24"/>
      <c r="P1834" s="24"/>
      <c r="Q1834" s="24"/>
    </row>
    <row r="1835" spans="15:17" x14ac:dyDescent="0.35">
      <c r="O1835" s="24"/>
      <c r="P1835" s="24"/>
      <c r="Q1835" s="42"/>
    </row>
    <row r="1836" spans="15:17" x14ac:dyDescent="0.35">
      <c r="O1836" s="24"/>
      <c r="P1836" s="24"/>
      <c r="Q1836" s="24"/>
    </row>
    <row r="1837" spans="15:17" x14ac:dyDescent="0.35">
      <c r="O1837" s="24"/>
      <c r="P1837" s="24"/>
      <c r="Q1837" s="42"/>
    </row>
    <row r="1838" spans="15:17" x14ac:dyDescent="0.35">
      <c r="O1838" s="24"/>
      <c r="P1838" s="24"/>
      <c r="Q1838" s="24"/>
    </row>
    <row r="1839" spans="15:17" x14ac:dyDescent="0.35">
      <c r="O1839" s="24"/>
      <c r="P1839" s="24"/>
      <c r="Q1839" s="42"/>
    </row>
    <row r="1840" spans="15:17" x14ac:dyDescent="0.35">
      <c r="O1840" s="24"/>
      <c r="P1840" s="24"/>
      <c r="Q1840" s="24"/>
    </row>
    <row r="1841" spans="15:17" x14ac:dyDescent="0.35">
      <c r="O1841" s="24"/>
      <c r="P1841" s="24"/>
      <c r="Q1841" s="42"/>
    </row>
    <row r="1842" spans="15:17" x14ac:dyDescent="0.35">
      <c r="O1842" s="24"/>
      <c r="P1842" s="24"/>
      <c r="Q1842" s="24"/>
    </row>
    <row r="1843" spans="15:17" x14ac:dyDescent="0.35">
      <c r="O1843" s="24"/>
      <c r="P1843" s="24"/>
      <c r="Q1843" s="42"/>
    </row>
    <row r="1844" spans="15:17" x14ac:dyDescent="0.35">
      <c r="O1844" s="24"/>
      <c r="P1844" s="24"/>
      <c r="Q1844" s="24"/>
    </row>
    <row r="1845" spans="15:17" x14ac:dyDescent="0.35">
      <c r="O1845" s="24"/>
      <c r="P1845" s="24"/>
      <c r="Q1845" s="42"/>
    </row>
    <row r="1846" spans="15:17" x14ac:dyDescent="0.35">
      <c r="O1846" s="24"/>
      <c r="P1846" s="24"/>
      <c r="Q1846" s="24"/>
    </row>
    <row r="1847" spans="15:17" x14ac:dyDescent="0.35">
      <c r="O1847" s="24"/>
      <c r="P1847" s="24"/>
      <c r="Q1847" s="42"/>
    </row>
    <row r="1848" spans="15:17" x14ac:dyDescent="0.35">
      <c r="O1848" s="24"/>
      <c r="P1848" s="24"/>
      <c r="Q1848" s="24"/>
    </row>
    <row r="1849" spans="15:17" x14ac:dyDescent="0.35">
      <c r="O1849" s="24"/>
      <c r="P1849" s="24"/>
      <c r="Q1849" s="42"/>
    </row>
    <row r="1850" spans="15:17" x14ac:dyDescent="0.35">
      <c r="O1850" s="24"/>
      <c r="P1850" s="24"/>
      <c r="Q1850" s="24"/>
    </row>
    <row r="1851" spans="15:17" x14ac:dyDescent="0.35">
      <c r="O1851" s="24"/>
      <c r="P1851" s="24"/>
      <c r="Q1851" s="42"/>
    </row>
    <row r="1852" spans="15:17" x14ac:dyDescent="0.35">
      <c r="O1852" s="24"/>
      <c r="P1852" s="24"/>
      <c r="Q1852" s="24"/>
    </row>
    <row r="1853" spans="15:17" x14ac:dyDescent="0.35">
      <c r="O1853" s="24"/>
      <c r="P1853" s="24"/>
      <c r="Q1853" s="42"/>
    </row>
    <row r="1854" spans="15:17" x14ac:dyDescent="0.35">
      <c r="O1854" s="24"/>
      <c r="P1854" s="24"/>
      <c r="Q1854" s="24"/>
    </row>
    <row r="1855" spans="15:17" x14ac:dyDescent="0.35">
      <c r="O1855" s="24"/>
      <c r="P1855" s="24"/>
      <c r="Q1855" s="42"/>
    </row>
    <row r="1856" spans="15:17" x14ac:dyDescent="0.35">
      <c r="O1856" s="24"/>
      <c r="P1856" s="24"/>
      <c r="Q1856" s="24"/>
    </row>
    <row r="1857" spans="15:17" x14ac:dyDescent="0.35">
      <c r="O1857" s="24"/>
      <c r="P1857" s="24"/>
      <c r="Q1857" s="42"/>
    </row>
    <row r="1858" spans="15:17" x14ac:dyDescent="0.35">
      <c r="O1858" s="24"/>
      <c r="P1858" s="24"/>
      <c r="Q1858" s="24"/>
    </row>
    <row r="1859" spans="15:17" x14ac:dyDescent="0.35">
      <c r="O1859" s="24"/>
      <c r="P1859" s="24"/>
      <c r="Q1859" s="42"/>
    </row>
    <row r="1860" spans="15:17" x14ac:dyDescent="0.35">
      <c r="O1860" s="24"/>
      <c r="P1860" s="24"/>
      <c r="Q1860" s="24"/>
    </row>
    <row r="1861" spans="15:17" x14ac:dyDescent="0.35">
      <c r="O1861" s="24"/>
      <c r="P1861" s="24"/>
      <c r="Q1861" s="42"/>
    </row>
    <row r="1862" spans="15:17" x14ac:dyDescent="0.35">
      <c r="O1862" s="24"/>
      <c r="P1862" s="24"/>
      <c r="Q1862" s="24"/>
    </row>
    <row r="1863" spans="15:17" x14ac:dyDescent="0.35">
      <c r="O1863" s="24"/>
      <c r="P1863" s="24"/>
      <c r="Q1863" s="42"/>
    </row>
    <row r="1864" spans="15:17" x14ac:dyDescent="0.35">
      <c r="O1864" s="24"/>
      <c r="P1864" s="24"/>
      <c r="Q1864" s="24"/>
    </row>
    <row r="1865" spans="15:17" x14ac:dyDescent="0.35">
      <c r="O1865" s="24"/>
      <c r="P1865" s="24"/>
      <c r="Q1865" s="42"/>
    </row>
    <row r="1866" spans="15:17" x14ac:dyDescent="0.35">
      <c r="O1866" s="24"/>
      <c r="P1866" s="24"/>
      <c r="Q1866" s="24"/>
    </row>
    <row r="1867" spans="15:17" x14ac:dyDescent="0.35">
      <c r="O1867" s="24"/>
      <c r="P1867" s="24"/>
      <c r="Q1867" s="42"/>
    </row>
    <row r="1868" spans="15:17" x14ac:dyDescent="0.35">
      <c r="O1868" s="24"/>
      <c r="P1868" s="24"/>
      <c r="Q1868" s="24"/>
    </row>
    <row r="1869" spans="15:17" x14ac:dyDescent="0.35">
      <c r="O1869" s="24"/>
      <c r="P1869" s="24"/>
      <c r="Q1869" s="42"/>
    </row>
    <row r="1870" spans="15:17" x14ac:dyDescent="0.35">
      <c r="O1870" s="24"/>
      <c r="P1870" s="24"/>
      <c r="Q1870" s="24"/>
    </row>
    <row r="1871" spans="15:17" x14ac:dyDescent="0.35">
      <c r="O1871" s="24"/>
      <c r="P1871" s="24"/>
      <c r="Q1871" s="42"/>
    </row>
    <row r="1872" spans="15:17" x14ac:dyDescent="0.35">
      <c r="O1872" s="24"/>
      <c r="P1872" s="24"/>
      <c r="Q1872" s="24"/>
    </row>
    <row r="1873" spans="15:17" x14ac:dyDescent="0.35">
      <c r="O1873" s="24"/>
      <c r="P1873" s="24"/>
      <c r="Q1873" s="42"/>
    </row>
    <row r="1874" spans="15:17" x14ac:dyDescent="0.35">
      <c r="O1874" s="24"/>
      <c r="P1874" s="24"/>
      <c r="Q1874" s="24"/>
    </row>
    <row r="1875" spans="15:17" x14ac:dyDescent="0.35">
      <c r="O1875" s="24"/>
      <c r="P1875" s="24"/>
      <c r="Q1875" s="42"/>
    </row>
    <row r="1876" spans="15:17" x14ac:dyDescent="0.35">
      <c r="O1876" s="24"/>
      <c r="P1876" s="24"/>
      <c r="Q1876" s="24"/>
    </row>
    <row r="1877" spans="15:17" x14ac:dyDescent="0.35">
      <c r="O1877" s="24"/>
      <c r="P1877" s="24"/>
      <c r="Q1877" s="42"/>
    </row>
    <row r="1878" spans="15:17" x14ac:dyDescent="0.35">
      <c r="O1878" s="24"/>
      <c r="P1878" s="24"/>
      <c r="Q1878" s="24"/>
    </row>
    <row r="1879" spans="15:17" x14ac:dyDescent="0.35">
      <c r="O1879" s="24"/>
      <c r="P1879" s="24"/>
      <c r="Q1879" s="42"/>
    </row>
    <row r="1880" spans="15:17" x14ac:dyDescent="0.35">
      <c r="O1880" s="24"/>
      <c r="P1880" s="24"/>
      <c r="Q1880" s="24"/>
    </row>
    <row r="1881" spans="15:17" x14ac:dyDescent="0.35">
      <c r="O1881" s="24"/>
      <c r="P1881" s="24"/>
      <c r="Q1881" s="42"/>
    </row>
    <row r="1882" spans="15:17" x14ac:dyDescent="0.35">
      <c r="O1882" s="24"/>
      <c r="P1882" s="24"/>
      <c r="Q1882" s="24"/>
    </row>
    <row r="1883" spans="15:17" x14ac:dyDescent="0.35">
      <c r="O1883" s="24"/>
      <c r="P1883" s="24"/>
      <c r="Q1883" s="42"/>
    </row>
    <row r="1884" spans="15:17" x14ac:dyDescent="0.35">
      <c r="O1884" s="24"/>
      <c r="P1884" s="24"/>
      <c r="Q1884" s="24"/>
    </row>
    <row r="1885" spans="15:17" x14ac:dyDescent="0.35">
      <c r="O1885" s="24"/>
      <c r="P1885" s="24"/>
      <c r="Q1885" s="42"/>
    </row>
    <row r="1886" spans="15:17" x14ac:dyDescent="0.35">
      <c r="O1886" s="24"/>
      <c r="P1886" s="24"/>
      <c r="Q1886" s="24"/>
    </row>
    <row r="1887" spans="15:17" x14ac:dyDescent="0.35">
      <c r="O1887" s="24"/>
      <c r="P1887" s="24"/>
      <c r="Q1887" s="42"/>
    </row>
    <row r="1888" spans="15:17" x14ac:dyDescent="0.35">
      <c r="O1888" s="24"/>
      <c r="P1888" s="24"/>
      <c r="Q1888" s="24"/>
    </row>
    <row r="1889" spans="15:17" x14ac:dyDescent="0.35">
      <c r="O1889" s="24"/>
      <c r="P1889" s="24"/>
      <c r="Q1889" s="42"/>
    </row>
    <row r="1890" spans="15:17" x14ac:dyDescent="0.35">
      <c r="O1890" s="24"/>
      <c r="P1890" s="24"/>
      <c r="Q1890" s="24"/>
    </row>
    <row r="1891" spans="15:17" x14ac:dyDescent="0.35">
      <c r="O1891" s="24"/>
      <c r="P1891" s="24"/>
      <c r="Q1891" s="42"/>
    </row>
    <row r="1892" spans="15:17" x14ac:dyDescent="0.35">
      <c r="O1892" s="24"/>
      <c r="P1892" s="24"/>
      <c r="Q1892" s="24"/>
    </row>
    <row r="1893" spans="15:17" x14ac:dyDescent="0.35">
      <c r="O1893" s="24"/>
      <c r="P1893" s="24"/>
      <c r="Q1893" s="42"/>
    </row>
    <row r="1894" spans="15:17" x14ac:dyDescent="0.35">
      <c r="O1894" s="24"/>
      <c r="P1894" s="24"/>
      <c r="Q1894" s="24"/>
    </row>
    <row r="1895" spans="15:17" x14ac:dyDescent="0.35">
      <c r="O1895" s="24"/>
      <c r="P1895" s="24"/>
      <c r="Q1895" s="42"/>
    </row>
    <row r="1896" spans="15:17" x14ac:dyDescent="0.35">
      <c r="O1896" s="24"/>
      <c r="P1896" s="24"/>
      <c r="Q1896" s="24"/>
    </row>
    <row r="1897" spans="15:17" x14ac:dyDescent="0.35">
      <c r="O1897" s="24"/>
      <c r="P1897" s="24"/>
      <c r="Q1897" s="42"/>
    </row>
    <row r="1898" spans="15:17" x14ac:dyDescent="0.35">
      <c r="O1898" s="24"/>
      <c r="P1898" s="24"/>
      <c r="Q1898" s="24"/>
    </row>
    <row r="1899" spans="15:17" x14ac:dyDescent="0.35">
      <c r="O1899" s="24"/>
      <c r="P1899" s="24"/>
      <c r="Q1899" s="42"/>
    </row>
    <row r="1900" spans="15:17" x14ac:dyDescent="0.35">
      <c r="O1900" s="24"/>
      <c r="P1900" s="24"/>
      <c r="Q1900" s="24"/>
    </row>
    <row r="1901" spans="15:17" x14ac:dyDescent="0.35">
      <c r="O1901" s="24"/>
      <c r="P1901" s="24"/>
      <c r="Q1901" s="42"/>
    </row>
    <row r="1902" spans="15:17" x14ac:dyDescent="0.35">
      <c r="O1902" s="24"/>
      <c r="P1902" s="24"/>
      <c r="Q1902" s="24"/>
    </row>
    <row r="1903" spans="15:17" x14ac:dyDescent="0.35">
      <c r="O1903" s="24"/>
      <c r="P1903" s="24"/>
      <c r="Q1903" s="42"/>
    </row>
    <row r="1904" spans="15:17" x14ac:dyDescent="0.35">
      <c r="O1904" s="24"/>
      <c r="P1904" s="24"/>
      <c r="Q1904" s="24"/>
    </row>
    <row r="1905" spans="15:17" x14ac:dyDescent="0.35">
      <c r="O1905" s="24"/>
      <c r="P1905" s="24"/>
      <c r="Q1905" s="42"/>
    </row>
    <row r="1906" spans="15:17" x14ac:dyDescent="0.35">
      <c r="O1906" s="24"/>
      <c r="P1906" s="24"/>
      <c r="Q1906" s="24"/>
    </row>
    <row r="1907" spans="15:17" x14ac:dyDescent="0.35">
      <c r="O1907" s="24"/>
      <c r="P1907" s="24"/>
      <c r="Q1907" s="42"/>
    </row>
    <row r="1908" spans="15:17" x14ac:dyDescent="0.35">
      <c r="O1908" s="24"/>
      <c r="P1908" s="24"/>
      <c r="Q1908" s="24"/>
    </row>
    <row r="1909" spans="15:17" x14ac:dyDescent="0.35">
      <c r="O1909" s="24"/>
      <c r="P1909" s="24"/>
      <c r="Q1909" s="42"/>
    </row>
    <row r="1910" spans="15:17" x14ac:dyDescent="0.35">
      <c r="O1910" s="24"/>
      <c r="P1910" s="24"/>
      <c r="Q1910" s="24"/>
    </row>
    <row r="1911" spans="15:17" x14ac:dyDescent="0.35">
      <c r="O1911" s="24"/>
      <c r="P1911" s="24"/>
      <c r="Q1911" s="42"/>
    </row>
    <row r="1912" spans="15:17" x14ac:dyDescent="0.35">
      <c r="O1912" s="24"/>
      <c r="P1912" s="24"/>
      <c r="Q1912" s="24"/>
    </row>
    <row r="1913" spans="15:17" x14ac:dyDescent="0.35">
      <c r="O1913" s="24"/>
      <c r="P1913" s="24"/>
      <c r="Q1913" s="42"/>
    </row>
    <row r="1914" spans="15:17" x14ac:dyDescent="0.35">
      <c r="O1914" s="24"/>
      <c r="P1914" s="24"/>
      <c r="Q1914" s="24"/>
    </row>
    <row r="1915" spans="15:17" x14ac:dyDescent="0.35">
      <c r="O1915" s="24"/>
      <c r="P1915" s="24"/>
      <c r="Q1915" s="42"/>
    </row>
    <row r="1916" spans="15:17" x14ac:dyDescent="0.35">
      <c r="O1916" s="24"/>
      <c r="P1916" s="24"/>
      <c r="Q1916" s="24"/>
    </row>
    <row r="1917" spans="15:17" x14ac:dyDescent="0.35">
      <c r="O1917" s="24"/>
      <c r="P1917" s="24"/>
      <c r="Q1917" s="42"/>
    </row>
    <row r="1918" spans="15:17" x14ac:dyDescent="0.35">
      <c r="O1918" s="24"/>
      <c r="P1918" s="24"/>
      <c r="Q1918" s="24"/>
    </row>
    <row r="1919" spans="15:17" x14ac:dyDescent="0.35">
      <c r="O1919" s="24"/>
      <c r="P1919" s="24"/>
      <c r="Q1919" s="42"/>
    </row>
    <row r="1920" spans="15:17" x14ac:dyDescent="0.35">
      <c r="O1920" s="24"/>
      <c r="P1920" s="24"/>
      <c r="Q1920" s="24"/>
    </row>
    <row r="1921" spans="15:17" x14ac:dyDescent="0.35">
      <c r="O1921" s="24"/>
      <c r="P1921" s="24"/>
      <c r="Q1921" s="42"/>
    </row>
    <row r="1922" spans="15:17" x14ac:dyDescent="0.35">
      <c r="O1922" s="24"/>
      <c r="P1922" s="24"/>
      <c r="Q1922" s="24"/>
    </row>
    <row r="1923" spans="15:17" x14ac:dyDescent="0.35">
      <c r="O1923" s="24"/>
      <c r="P1923" s="24"/>
      <c r="Q1923" s="42"/>
    </row>
    <row r="1924" spans="15:17" x14ac:dyDescent="0.35">
      <c r="O1924" s="24"/>
      <c r="P1924" s="24"/>
      <c r="Q1924" s="24"/>
    </row>
    <row r="1925" spans="15:17" x14ac:dyDescent="0.35">
      <c r="O1925" s="24"/>
      <c r="P1925" s="24"/>
      <c r="Q1925" s="42"/>
    </row>
    <row r="1926" spans="15:17" x14ac:dyDescent="0.35">
      <c r="O1926" s="24"/>
      <c r="P1926" s="24"/>
      <c r="Q1926" s="24"/>
    </row>
    <row r="1927" spans="15:17" x14ac:dyDescent="0.35">
      <c r="O1927" s="24"/>
      <c r="P1927" s="24"/>
      <c r="Q1927" s="42"/>
    </row>
    <row r="1928" spans="15:17" x14ac:dyDescent="0.35">
      <c r="O1928" s="24"/>
      <c r="P1928" s="24"/>
      <c r="Q1928" s="24"/>
    </row>
    <row r="1929" spans="15:17" x14ac:dyDescent="0.35">
      <c r="O1929" s="24"/>
      <c r="P1929" s="24"/>
      <c r="Q1929" s="42"/>
    </row>
    <row r="1930" spans="15:17" x14ac:dyDescent="0.35">
      <c r="O1930" s="24"/>
      <c r="P1930" s="24"/>
      <c r="Q1930" s="24"/>
    </row>
    <row r="1931" spans="15:17" x14ac:dyDescent="0.35">
      <c r="O1931" s="24"/>
      <c r="P1931" s="24"/>
      <c r="Q1931" s="42"/>
    </row>
    <row r="1932" spans="15:17" x14ac:dyDescent="0.35">
      <c r="O1932" s="24"/>
      <c r="P1932" s="24"/>
      <c r="Q1932" s="24"/>
    </row>
    <row r="1933" spans="15:17" x14ac:dyDescent="0.35">
      <c r="O1933" s="24"/>
      <c r="P1933" s="24"/>
      <c r="Q1933" s="42"/>
    </row>
    <row r="1934" spans="15:17" x14ac:dyDescent="0.35">
      <c r="O1934" s="24"/>
      <c r="P1934" s="24"/>
      <c r="Q1934" s="24"/>
    </row>
    <row r="1935" spans="15:17" x14ac:dyDescent="0.35">
      <c r="O1935" s="24"/>
      <c r="P1935" s="24"/>
      <c r="Q1935" s="42"/>
    </row>
    <row r="1936" spans="15:17" x14ac:dyDescent="0.35">
      <c r="O1936" s="24"/>
      <c r="P1936" s="24"/>
      <c r="Q1936" s="24"/>
    </row>
    <row r="1937" spans="15:17" x14ac:dyDescent="0.35">
      <c r="O1937" s="24"/>
      <c r="P1937" s="24"/>
      <c r="Q1937" s="42"/>
    </row>
    <row r="1938" spans="15:17" x14ac:dyDescent="0.35">
      <c r="O1938" s="24"/>
      <c r="P1938" s="24"/>
      <c r="Q1938" s="24"/>
    </row>
    <row r="1939" spans="15:17" x14ac:dyDescent="0.35">
      <c r="O1939" s="24"/>
      <c r="P1939" s="24"/>
      <c r="Q1939" s="42"/>
    </row>
    <row r="1940" spans="15:17" x14ac:dyDescent="0.35">
      <c r="O1940" s="24"/>
      <c r="P1940" s="24"/>
      <c r="Q1940" s="24"/>
    </row>
    <row r="1941" spans="15:17" x14ac:dyDescent="0.35">
      <c r="O1941" s="24"/>
      <c r="P1941" s="24"/>
      <c r="Q1941" s="42"/>
    </row>
    <row r="1942" spans="15:17" x14ac:dyDescent="0.35">
      <c r="O1942" s="24"/>
      <c r="P1942" s="24"/>
      <c r="Q1942" s="24"/>
    </row>
    <row r="1943" spans="15:17" x14ac:dyDescent="0.35">
      <c r="O1943" s="24"/>
      <c r="P1943" s="24"/>
      <c r="Q1943" s="42"/>
    </row>
    <row r="1944" spans="15:17" x14ac:dyDescent="0.35">
      <c r="O1944" s="24"/>
      <c r="P1944" s="24"/>
      <c r="Q1944" s="24"/>
    </row>
    <row r="1945" spans="15:17" x14ac:dyDescent="0.35">
      <c r="O1945" s="24"/>
      <c r="P1945" s="24"/>
      <c r="Q1945" s="42"/>
    </row>
    <row r="1946" spans="15:17" x14ac:dyDescent="0.35">
      <c r="O1946" s="24"/>
      <c r="P1946" s="24"/>
      <c r="Q1946" s="24"/>
    </row>
    <row r="1947" spans="15:17" x14ac:dyDescent="0.35">
      <c r="O1947" s="24"/>
      <c r="P1947" s="24"/>
      <c r="Q1947" s="42"/>
    </row>
    <row r="1948" spans="15:17" x14ac:dyDescent="0.35">
      <c r="O1948" s="24"/>
      <c r="P1948" s="24"/>
      <c r="Q1948" s="24"/>
    </row>
    <row r="1949" spans="15:17" x14ac:dyDescent="0.35">
      <c r="O1949" s="24"/>
      <c r="P1949" s="24"/>
      <c r="Q1949" s="42"/>
    </row>
    <row r="1950" spans="15:17" x14ac:dyDescent="0.35">
      <c r="O1950" s="24"/>
      <c r="P1950" s="24"/>
      <c r="Q1950" s="24"/>
    </row>
    <row r="1951" spans="15:17" x14ac:dyDescent="0.35">
      <c r="O1951" s="24"/>
      <c r="P1951" s="24"/>
      <c r="Q1951" s="42"/>
    </row>
    <row r="1952" spans="15:17" x14ac:dyDescent="0.35">
      <c r="O1952" s="24"/>
      <c r="P1952" s="24"/>
      <c r="Q1952" s="24"/>
    </row>
    <row r="1953" spans="15:17" x14ac:dyDescent="0.35">
      <c r="O1953" s="24"/>
      <c r="P1953" s="24"/>
      <c r="Q1953" s="42"/>
    </row>
    <row r="1954" spans="15:17" x14ac:dyDescent="0.35">
      <c r="O1954" s="24"/>
      <c r="P1954" s="24"/>
      <c r="Q1954" s="24"/>
    </row>
    <row r="1955" spans="15:17" x14ac:dyDescent="0.35">
      <c r="O1955" s="24"/>
      <c r="P1955" s="24"/>
      <c r="Q1955" s="42"/>
    </row>
    <row r="1956" spans="15:17" x14ac:dyDescent="0.35">
      <c r="O1956" s="24"/>
      <c r="P1956" s="24"/>
      <c r="Q1956" s="24"/>
    </row>
    <row r="1957" spans="15:17" x14ac:dyDescent="0.35">
      <c r="O1957" s="24"/>
      <c r="P1957" s="24"/>
      <c r="Q1957" s="42"/>
    </row>
    <row r="1958" spans="15:17" x14ac:dyDescent="0.35">
      <c r="O1958" s="24"/>
      <c r="P1958" s="24"/>
      <c r="Q1958" s="24"/>
    </row>
    <row r="1959" spans="15:17" x14ac:dyDescent="0.35">
      <c r="O1959" s="24"/>
      <c r="P1959" s="24"/>
      <c r="Q1959" s="42"/>
    </row>
    <row r="1960" spans="15:17" x14ac:dyDescent="0.35">
      <c r="O1960" s="24"/>
      <c r="P1960" s="24"/>
      <c r="Q1960" s="24"/>
    </row>
    <row r="1961" spans="15:17" x14ac:dyDescent="0.35">
      <c r="O1961" s="24"/>
      <c r="P1961" s="24"/>
      <c r="Q1961" s="42"/>
    </row>
    <row r="1962" spans="15:17" x14ac:dyDescent="0.35">
      <c r="O1962" s="24"/>
      <c r="P1962" s="24"/>
      <c r="Q1962" s="24"/>
    </row>
    <row r="1963" spans="15:17" x14ac:dyDescent="0.35">
      <c r="O1963" s="24"/>
      <c r="P1963" s="24"/>
      <c r="Q1963" s="42"/>
    </row>
    <row r="1964" spans="15:17" x14ac:dyDescent="0.35">
      <c r="O1964" s="24"/>
      <c r="P1964" s="24"/>
      <c r="Q1964" s="24"/>
    </row>
    <row r="1965" spans="15:17" x14ac:dyDescent="0.35">
      <c r="O1965" s="24"/>
      <c r="P1965" s="24"/>
      <c r="Q1965" s="42"/>
    </row>
    <row r="1966" spans="15:17" x14ac:dyDescent="0.35">
      <c r="O1966" s="24"/>
      <c r="P1966" s="24"/>
      <c r="Q1966" s="24"/>
    </row>
    <row r="1967" spans="15:17" x14ac:dyDescent="0.35">
      <c r="O1967" s="24"/>
      <c r="P1967" s="24"/>
      <c r="Q1967" s="42"/>
    </row>
    <row r="1968" spans="15:17" x14ac:dyDescent="0.35">
      <c r="O1968" s="24"/>
      <c r="P1968" s="24"/>
      <c r="Q1968" s="24"/>
    </row>
    <row r="1969" spans="15:17" x14ac:dyDescent="0.35">
      <c r="O1969" s="24"/>
      <c r="P1969" s="24"/>
      <c r="Q1969" s="42"/>
    </row>
    <row r="1970" spans="15:17" x14ac:dyDescent="0.35">
      <c r="O1970" s="24"/>
      <c r="P1970" s="24"/>
      <c r="Q1970" s="24"/>
    </row>
    <row r="1971" spans="15:17" x14ac:dyDescent="0.35">
      <c r="O1971" s="24"/>
      <c r="P1971" s="24"/>
      <c r="Q1971" s="42"/>
    </row>
    <row r="1972" spans="15:17" x14ac:dyDescent="0.35">
      <c r="O1972" s="24"/>
      <c r="P1972" s="24"/>
      <c r="Q1972" s="24"/>
    </row>
    <row r="1973" spans="15:17" x14ac:dyDescent="0.35">
      <c r="O1973" s="24"/>
      <c r="P1973" s="24"/>
      <c r="Q1973" s="42"/>
    </row>
    <row r="1974" spans="15:17" x14ac:dyDescent="0.35">
      <c r="O1974" s="24"/>
      <c r="P1974" s="24"/>
      <c r="Q1974" s="24"/>
    </row>
    <row r="1975" spans="15:17" x14ac:dyDescent="0.35">
      <c r="O1975" s="24"/>
      <c r="P1975" s="24"/>
      <c r="Q1975" s="42"/>
    </row>
    <row r="1976" spans="15:17" x14ac:dyDescent="0.35">
      <c r="O1976" s="24"/>
      <c r="P1976" s="24"/>
      <c r="Q1976" s="24"/>
    </row>
    <row r="1977" spans="15:17" x14ac:dyDescent="0.35">
      <c r="O1977" s="24"/>
      <c r="P1977" s="24"/>
      <c r="Q1977" s="42"/>
    </row>
    <row r="1978" spans="15:17" x14ac:dyDescent="0.35">
      <c r="O1978" s="24"/>
      <c r="P1978" s="24"/>
      <c r="Q1978" s="24"/>
    </row>
    <row r="1979" spans="15:17" x14ac:dyDescent="0.35">
      <c r="O1979" s="24"/>
      <c r="P1979" s="24"/>
      <c r="Q1979" s="42"/>
    </row>
    <row r="1980" spans="15:17" x14ac:dyDescent="0.35">
      <c r="O1980" s="24"/>
      <c r="P1980" s="24"/>
      <c r="Q1980" s="24"/>
    </row>
    <row r="1981" spans="15:17" x14ac:dyDescent="0.35">
      <c r="O1981" s="24"/>
      <c r="P1981" s="24"/>
      <c r="Q1981" s="42"/>
    </row>
    <row r="1982" spans="15:17" x14ac:dyDescent="0.35">
      <c r="O1982" s="24"/>
      <c r="P1982" s="24"/>
      <c r="Q1982" s="24"/>
    </row>
    <row r="1983" spans="15:17" x14ac:dyDescent="0.35">
      <c r="O1983" s="24"/>
      <c r="P1983" s="24"/>
      <c r="Q1983" s="42"/>
    </row>
    <row r="1984" spans="15:17" x14ac:dyDescent="0.35">
      <c r="O1984" s="24"/>
      <c r="P1984" s="24"/>
      <c r="Q1984" s="24"/>
    </row>
  </sheetData>
  <sheetProtection sheet="1" formatCells="0" formatColumns="0" formatRows="0" selectLockedCells="1"/>
  <dataConsolidate/>
  <mergeCells count="2">
    <mergeCell ref="D6:J6"/>
    <mergeCell ref="D5:J5"/>
  </mergeCells>
  <phoneticPr fontId="10" type="noConversion"/>
  <conditionalFormatting sqref="G9:H1984">
    <cfRule type="cellIs" dxfId="25" priority="21" operator="equal">
      <formula>$D$2</formula>
    </cfRule>
  </conditionalFormatting>
  <conditionalFormatting sqref="M9:M1984">
    <cfRule type="cellIs" dxfId="24" priority="14" operator="equal">
      <formula>"Yes"</formula>
    </cfRule>
  </conditionalFormatting>
  <conditionalFormatting sqref="B9:Q1984">
    <cfRule type="expression" dxfId="23" priority="13">
      <formula>$A9="No"</formula>
    </cfRule>
  </conditionalFormatting>
  <conditionalFormatting sqref="J9:J1984">
    <cfRule type="expression" dxfId="22" priority="10">
      <formula>$D$2=$G9</formula>
    </cfRule>
  </conditionalFormatting>
  <conditionalFormatting sqref="K9:K1984">
    <cfRule type="expression" dxfId="21" priority="9">
      <formula>$D$2=$H9</formula>
    </cfRule>
  </conditionalFormatting>
  <conditionalFormatting sqref="A7:Q7">
    <cfRule type="cellIs" dxfId="20" priority="4" operator="equal">
      <formula>$D$2</formula>
    </cfRule>
  </conditionalFormatting>
  <dataValidations count="2">
    <dataValidation type="textLength" operator="lessThan" allowBlank="1" showInputMessage="1" showErrorMessage="1" sqref="J109:J1048576 K109:K1984" xr:uid="{35B4EC53-A1E3-499B-898C-B50913EE5BE5}">
      <formula1>100</formula1>
    </dataValidation>
    <dataValidation type="textLength" operator="lessThan" allowBlank="1" showInputMessage="1" showErrorMessage="1" sqref="K9 J11:K108" xr:uid="{399B1031-E5C9-4243-97AD-9FF334B48FB4}">
      <formula1>300</formula1>
    </dataValidation>
  </dataValidations>
  <pageMargins left="0.7" right="0.7" top="0.75" bottom="0.75" header="0.3" footer="0.3"/>
  <pageSetup paperSize="9" orientation="portrait" horizontalDpi="4294967293"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3C76B9FE-4694-42F4-90C6-D84D874B007E}">
          <x14:formula1>
            <xm:f>Configure!$E$5:$E$6</xm:f>
          </x14:formula1>
          <xm:sqref>M9:M1984 A9:A1048576</xm:sqref>
        </x14:dataValidation>
        <x14:dataValidation type="list" allowBlank="1" showInputMessage="1" showErrorMessage="1" xr:uid="{FB19863A-1110-43DC-A03F-1FE698DE3F3C}">
          <x14:formula1>
            <xm:f>Configure!$D$4:$D$6</xm:f>
          </x14:formula1>
          <xm:sqref>C9:C1984</xm:sqref>
        </x14:dataValidation>
        <x14:dataValidation type="list" allowBlank="1" showInputMessage="1" showErrorMessage="1" xr:uid="{0C09E5A9-8108-4B03-9D00-00D96A807BF0}">
          <x14:formula1>
            <xm:f>Configure!$C$4:$C$9</xm:f>
          </x14:formula1>
          <xm:sqref>O9:O1984</xm:sqref>
        </x14:dataValidation>
        <x14:dataValidation type="list" allowBlank="1" showInputMessage="1" showErrorMessage="1" xr:uid="{583ECA59-DE32-4AC8-A0AB-6F57344D42E3}">
          <x14:formula1>
            <xm:f>Configure!$B$4:$B$26</xm:f>
          </x14:formula1>
          <xm:sqref>I9:I1984</xm:sqref>
        </x14:dataValidation>
        <x14:dataValidation type="list" operator="lessThan" allowBlank="1" showInputMessage="1" showErrorMessage="1" xr:uid="{144D9C9C-058F-4068-99A4-8E1BC17E0368}">
          <x14:formula1>
            <xm:f>Configure!$F$4:$F$15</xm:f>
          </x14:formula1>
          <xm:sqref>L9:L1984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99E0-A94B-48AE-9E1F-6FBE0903CA2B}">
  <sheetPr codeName="Sheet3"/>
  <dimension ref="A1:F26"/>
  <sheetViews>
    <sheetView workbookViewId="0">
      <selection activeCell="M26" sqref="M26"/>
    </sheetView>
  </sheetViews>
  <sheetFormatPr defaultColWidth="8.81640625" defaultRowHeight="14.5" x14ac:dyDescent="0.35"/>
  <cols>
    <col min="1" max="2" width="19.453125" customWidth="1"/>
    <col min="3" max="3" width="20.453125" bestFit="1" customWidth="1"/>
    <col min="4" max="4" width="13.54296875" customWidth="1"/>
    <col min="5" max="5" width="11" customWidth="1"/>
    <col min="6" max="6" width="29.453125" customWidth="1"/>
  </cols>
  <sheetData>
    <row r="1" spans="1:6" ht="26" x14ac:dyDescent="0.6">
      <c r="A1" s="1" t="s">
        <v>18</v>
      </c>
      <c r="B1" s="1"/>
    </row>
    <row r="3" spans="1:6" ht="16" thickBot="1" x14ac:dyDescent="0.4">
      <c r="A3" s="3" t="s">
        <v>106</v>
      </c>
      <c r="B3" s="3" t="s">
        <v>8</v>
      </c>
      <c r="C3" s="3" t="s">
        <v>19</v>
      </c>
      <c r="D3" s="4" t="s">
        <v>20</v>
      </c>
      <c r="E3" s="7" t="s">
        <v>87</v>
      </c>
      <c r="F3" s="7" t="s">
        <v>135</v>
      </c>
    </row>
    <row r="4" spans="1:6" ht="15" thickTop="1" x14ac:dyDescent="0.35">
      <c r="A4" t="s">
        <v>107</v>
      </c>
      <c r="B4" t="s">
        <v>11</v>
      </c>
      <c r="C4" t="s">
        <v>12</v>
      </c>
    </row>
    <row r="5" spans="1:6" x14ac:dyDescent="0.35">
      <c r="A5" t="s">
        <v>108</v>
      </c>
      <c r="B5" t="s">
        <v>13</v>
      </c>
      <c r="C5" t="s">
        <v>14</v>
      </c>
      <c r="D5" t="s">
        <v>37</v>
      </c>
      <c r="E5" t="s">
        <v>32</v>
      </c>
      <c r="F5" t="s">
        <v>136</v>
      </c>
    </row>
    <row r="6" spans="1:6" x14ac:dyDescent="0.35">
      <c r="A6" t="s">
        <v>108</v>
      </c>
      <c r="B6" t="s">
        <v>15</v>
      </c>
      <c r="C6" t="s">
        <v>16</v>
      </c>
      <c r="D6" t="s">
        <v>21</v>
      </c>
      <c r="E6" t="s">
        <v>86</v>
      </c>
      <c r="F6" t="s">
        <v>137</v>
      </c>
    </row>
    <row r="7" spans="1:6" x14ac:dyDescent="0.35">
      <c r="A7" t="s">
        <v>109</v>
      </c>
      <c r="B7" t="s">
        <v>17</v>
      </c>
      <c r="C7" t="s">
        <v>22</v>
      </c>
      <c r="F7" t="s">
        <v>138</v>
      </c>
    </row>
    <row r="8" spans="1:6" x14ac:dyDescent="0.35">
      <c r="B8" t="s">
        <v>10</v>
      </c>
      <c r="C8" t="s">
        <v>23</v>
      </c>
      <c r="F8" t="s">
        <v>139</v>
      </c>
    </row>
    <row r="9" spans="1:6" x14ac:dyDescent="0.35">
      <c r="B9" t="s">
        <v>24</v>
      </c>
      <c r="F9" t="s">
        <v>140</v>
      </c>
    </row>
    <row r="10" spans="1:6" x14ac:dyDescent="0.35">
      <c r="B10" t="s">
        <v>25</v>
      </c>
      <c r="F10" t="s">
        <v>141</v>
      </c>
    </row>
    <row r="11" spans="1:6" x14ac:dyDescent="0.35">
      <c r="B11" t="s">
        <v>26</v>
      </c>
      <c r="F11" t="s">
        <v>142</v>
      </c>
    </row>
    <row r="12" spans="1:6" x14ac:dyDescent="0.35">
      <c r="B12" t="s">
        <v>34</v>
      </c>
      <c r="F12" t="s">
        <v>143</v>
      </c>
    </row>
    <row r="13" spans="1:6" x14ac:dyDescent="0.35">
      <c r="B13" t="s">
        <v>38</v>
      </c>
      <c r="F13" t="s">
        <v>144</v>
      </c>
    </row>
    <row r="14" spans="1:6" x14ac:dyDescent="0.35">
      <c r="B14" t="s">
        <v>39</v>
      </c>
      <c r="F14" t="s">
        <v>145</v>
      </c>
    </row>
    <row r="15" spans="1:6" x14ac:dyDescent="0.35">
      <c r="B15" t="s">
        <v>40</v>
      </c>
      <c r="F15" t="s">
        <v>146</v>
      </c>
    </row>
    <row r="16" spans="1:6" x14ac:dyDescent="0.35">
      <c r="B16" t="s">
        <v>41</v>
      </c>
    </row>
    <row r="17" spans="2:2" x14ac:dyDescent="0.35">
      <c r="B17" t="s">
        <v>42</v>
      </c>
    </row>
    <row r="18" spans="2:2" x14ac:dyDescent="0.35">
      <c r="B18" t="s">
        <v>43</v>
      </c>
    </row>
    <row r="19" spans="2:2" x14ac:dyDescent="0.35">
      <c r="B19" t="s">
        <v>44</v>
      </c>
    </row>
    <row r="20" spans="2:2" x14ac:dyDescent="0.35">
      <c r="B20" t="s">
        <v>45</v>
      </c>
    </row>
    <row r="21" spans="2:2" x14ac:dyDescent="0.35">
      <c r="B21" t="s">
        <v>46</v>
      </c>
    </row>
    <row r="22" spans="2:2" x14ac:dyDescent="0.35">
      <c r="B22" t="s">
        <v>47</v>
      </c>
    </row>
    <row r="23" spans="2:2" x14ac:dyDescent="0.35">
      <c r="B23" t="s">
        <v>48</v>
      </c>
    </row>
    <row r="24" spans="2:2" x14ac:dyDescent="0.35">
      <c r="B24" t="s">
        <v>49</v>
      </c>
    </row>
    <row r="25" spans="2:2" x14ac:dyDescent="0.35">
      <c r="B25" t="s">
        <v>50</v>
      </c>
    </row>
    <row r="26" spans="2:2" x14ac:dyDescent="0.35">
      <c r="B26" t="s">
        <v>51</v>
      </c>
    </row>
  </sheetData>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CE65023264FCD64B871BA94BB86DE225" ma:contentTypeVersion="56" ma:contentTypeDescription="Opprett et nytt dokument." ma:contentTypeScope="" ma:versionID="8ac9c11724c94914e1ffaa4affaa0eda">
  <xsd:schema xmlns:xsd="http://www.w3.org/2001/XMLSchema" xmlns:xs="http://www.w3.org/2001/XMLSchema" xmlns:p="http://schemas.microsoft.com/office/2006/metadata/properties" xmlns:ns2="8bbd4995-53b7-43e2-b62f-10947586ac31" xmlns:ns3="1edf0c46-a6f9-4131-a921-71012b14023b" xmlns:ns4="04038120-c57d-4ff0-a062-b50bf46d05c8" targetNamespace="http://schemas.microsoft.com/office/2006/metadata/properties" ma:root="true" ma:fieldsID="5840ee6bc80b4d8f7d6f2404c4249c82" ns2:_="" ns3:_="" ns4:_="">
    <xsd:import namespace="8bbd4995-53b7-43e2-b62f-10947586ac31"/>
    <xsd:import namespace="1edf0c46-a6f9-4131-a921-71012b14023b"/>
    <xsd:import namespace="04038120-c57d-4ff0-a062-b50bf46d05c8"/>
    <xsd:element name="properties">
      <xsd:complexType>
        <xsd:sequence>
          <xsd:element name="documentManagement">
            <xsd:complexType>
              <xsd:all>
                <xsd:element ref="ns2:CorpWorkflowStatus" minOccurs="0"/>
                <xsd:element ref="ns2:CorpSiteSubTitle" minOccurs="0"/>
                <xsd:element ref="ns2:CorpSiteAccess" minOccurs="0"/>
                <xsd:element ref="ns2:CorpSiteClassification" minOccurs="0"/>
                <xsd:element ref="ns2:CorpSiteTags" minOccurs="0"/>
                <xsd:element ref="ns2:CorpSiteReportNumber" minOccurs="0"/>
                <xsd:element ref="ns2:CorpSiteISBN" minOccurs="0"/>
                <xsd:element ref="ns2:CorpSiteMainAuthors" minOccurs="0"/>
                <xsd:element ref="ns2:CorpSiteCoAuthors" minOccurs="0"/>
                <xsd:element ref="ns2:CorpSiteRecipientCompany" minOccurs="0"/>
                <xsd:element ref="ns2:CorpSiteRecipientPerson" minOccurs="0"/>
                <xsd:element ref="ns2:CorpSiteOurRef"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2:CorpSiteDocumentAuthor" minOccurs="0"/>
                <xsd:element ref="ns2:CorpSiteProjectQA" minOccurs="0"/>
                <xsd:element ref="ns2:CorpSiteProjectOwner" minOccurs="0"/>
                <xsd:element ref="ns2:CorpSiteProjectLeader" minOccurs="0"/>
                <xsd:element ref="ns2:ArchiveStatus" minOccurs="0"/>
                <xsd:element ref="ns2:CorpWorkflowFeedback" minOccurs="0"/>
                <xsd:element ref="ns2:CorpSiteProjectNumber" minOccurs="0"/>
                <xsd:element ref="ns2:CorpSiteProjectName" minOccurs="0"/>
                <xsd:element ref="ns3:MediaServiceMetadata" minOccurs="0"/>
                <xsd:element ref="ns3:MediaServiceFastMetadata" minOccurs="0"/>
                <xsd:element ref="ns3:MediaServiceAutoKeyPoints" minOccurs="0"/>
                <xsd:element ref="ns3:MediaServiceKeyPoints"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Location" minOccurs="0"/>
                <xsd:element ref="ns3:MediaLengthInSeconds" minOccurs="0"/>
                <xsd:element ref="ns4:TaxCatchAll" minOccurs="0"/>
                <xsd:element ref="ns3:lcf76f155ced4ddcb4097134ff3c332f" minOccurs="0"/>
                <xsd:element ref="ns4:SharedWithUsers" minOccurs="0"/>
                <xsd:element ref="ns4:SharedWithDetails" minOccurs="0"/>
                <xsd:element ref="ns3:MediaServiceObjectDetectorVersions" minOccurs="0"/>
                <xsd:element ref="ns3:MediaServiceSearchProperties" minOccurs="0"/>
                <xsd:element ref="ns2:CorpWorkflowApproval" minOccurs="0"/>
                <xsd:element ref="ns2:CorpDocument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CorpWorkflowStatus" ma:index="2" nillable="true" ma:displayName="Status arbeidsflyt" ma:internalName="CorpWorkflowStatus">
      <xsd:simpleType>
        <xsd:restriction base="dms:Text">
          <xsd:maxLength value="255"/>
        </xsd:restriction>
      </xsd:simpleType>
    </xsd:element>
    <xsd:element name="CorpSiteSubTitle" ma:index="3" nillable="true" ma:displayName="Undertittel" ma:internalName="CorpSiteSubTitle">
      <xsd:simpleType>
        <xsd:restriction base="dms:Text">
          <xsd:maxLength value="255"/>
        </xsd:restriction>
      </xsd:simpleType>
    </xsd:element>
    <xsd:element name="CorpSiteAccess" ma:index="4" nillable="true" ma:displayName="Lesetilgang"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5" nillable="true" ma:displayName="Gradering"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6" nillable="true" ma:displayName="Tags" ma:internalName="CorpSiteTags">
      <xsd:simpleType>
        <xsd:restriction base="dms:Text">
          <xsd:maxLength value="255"/>
        </xsd:restriction>
      </xsd:simpleType>
    </xsd:element>
    <xsd:element name="CorpSiteReportNumber" ma:index="7" nillable="true" ma:displayName="Rapport nummer" ma:internalName="CorpSiteReportNumber">
      <xsd:simpleType>
        <xsd:restriction base="dms:Text">
          <xsd:maxLength value="255"/>
        </xsd:restriction>
      </xsd:simpleType>
    </xsd:element>
    <xsd:element name="CorpSiteISBN" ma:index="8" nillable="true" ma:displayName="ISBN" ma:internalName="CorpSiteISBN">
      <xsd:simpleType>
        <xsd:restriction base="dms:Text">
          <xsd:maxLength value="255"/>
        </xsd:restriction>
      </xsd:simpleType>
    </xsd:element>
    <xsd:element name="CorpSiteMainAuthors" ma:index="9" nillable="true" ma:displayName="Hovedforfattere" ma:internalName="CorpSiteMainAuthors">
      <xsd:simpleType>
        <xsd:restriction base="dms:Text">
          <xsd:maxLength value="255"/>
        </xsd:restriction>
      </xsd:simpleType>
    </xsd:element>
    <xsd:element name="CorpSiteCoAuthors" ma:index="10" nillable="true" ma:displayName="Medforfattere" ma:internalName="CorpSiteCoAuthors">
      <xsd:simpleType>
        <xsd:restriction base="dms:Text">
          <xsd:maxLength value="255"/>
        </xsd:restriction>
      </xsd:simpleType>
    </xsd:element>
    <xsd:element name="CorpSiteRecipientCompany" ma:index="11" nillable="true" ma:displayName="Mottakende selskap" ma:internalName="CorpSiteRecipientCompany">
      <xsd:simpleType>
        <xsd:restriction base="dms:Text">
          <xsd:maxLength value="255"/>
        </xsd:restriction>
      </xsd:simpleType>
    </xsd:element>
    <xsd:element name="CorpSiteRecipientPerson" ma:index="12" nillable="true" ma:displayName="Mottakende person" ma:internalName="CorpSiteRecipientPerson">
      <xsd:simpleType>
        <xsd:restriction base="dms:Text">
          <xsd:maxLength value="255"/>
        </xsd:restriction>
      </xsd:simpleType>
    </xsd:element>
    <xsd:element name="CorpSiteOurRef" ma:index="13" nillable="true" ma:displayName="Vår ref" ma:internalName="CorpSiteOurRef">
      <xsd:simpleType>
        <xsd:restriction base="dms:Text">
          <xsd:maxLength value="255"/>
        </xsd:restriction>
      </xsd:simpleType>
    </xsd:element>
    <xsd:element name="CorpSiteZipAddress" ma:index="14" nillable="true" ma:displayName="Adresse" ma:internalName="CorpSiteZipAddress">
      <xsd:simpleType>
        <xsd:restriction base="dms:Note">
          <xsd:maxLength value="255"/>
        </xsd:restriction>
      </xsd:simpleType>
    </xsd:element>
    <xsd:element name="CorpSiteZipContact" ma:index="15" nillable="true" ma:displayName="Kontakt" ma:internalName="CorpSiteZipContact">
      <xsd:simpleType>
        <xsd:restriction base="dms:Note">
          <xsd:maxLength value="255"/>
        </xsd:restriction>
      </xsd:simpleType>
    </xsd:element>
    <xsd:element name="CorpSiteVATNumber" ma:index="16" nillable="true" ma:displayName="Foretaksnummer" ma:internalName="CorpSiteVATNumber">
      <xsd:simpleType>
        <xsd:restriction base="dms:Text">
          <xsd:maxLength value="255"/>
        </xsd:restriction>
      </xsd:simpleType>
    </xsd:element>
    <xsd:element name="CorpSiteInstituteEmail" ma:index="17" nillable="true" ma:displayName="E-post institutt" ma:internalName="CorpSiteInstituteEmail">
      <xsd:simpleType>
        <xsd:restriction base="dms:Text">
          <xsd:maxLength value="255"/>
        </xsd:restriction>
      </xsd:simpleType>
    </xsd:element>
    <xsd:element name="CorpDocPageClassificationNbNo" ma:index="18"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19"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20"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21"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22" nillable="true" ma:displayName="InstituteEng" ma:internalName="CorpSiteInstituteEnUs">
      <xsd:simpleType>
        <xsd:restriction base="dms:Text">
          <xsd:maxLength value="255"/>
        </xsd:restriction>
      </xsd:simpleType>
    </xsd:element>
    <xsd:element name="CorpSiteInstitutePhone" ma:index="23" nillable="true" ma:displayName="Institutt telefon" ma:internalName="CorpSiteInstitutePhone">
      <xsd:simpleType>
        <xsd:restriction base="dms:Text">
          <xsd:maxLength value="255"/>
        </xsd:restriction>
      </xsd:simpleType>
    </xsd:element>
    <xsd:element name="CorpSiteDocLanguage" ma:index="24" nillable="true" ma:displayName="Språk" ma:internalName="CorpSiteDocLanguage">
      <xsd:simpleType>
        <xsd:restriction base="dms:Text">
          <xsd:maxLength value="255"/>
        </xsd:restriction>
      </xsd:simpleType>
    </xsd:element>
    <xsd:element name="CorpDocInstitute" ma:index="25" nillable="true" ma:displayName="Institutt" ma:internalName="CorpDocInstitute">
      <xsd:simpleType>
        <xsd:restriction base="dms:Text">
          <xsd:maxLength value="255"/>
        </xsd:restriction>
      </xsd:simpleType>
    </xsd:element>
    <xsd:element name="CorpDocVersion" ma:index="26" nillable="true" ma:displayName="Versjon" ma:internalName="CorpDocVersion">
      <xsd:simpleType>
        <xsd:restriction base="dms:Text">
          <xsd:maxLength value="255"/>
        </xsd:restriction>
      </xsd:simpleType>
    </xsd:element>
    <xsd:element name="CorpSiteDocumentAuthor" ma:index="27" nillable="true" ma:displayName="Hovedforfatter" ma:hidden="true"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QA" ma:index="32" nillable="true" ma:displayName="Kvalitestsansvarlig"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33" nillable="true" ma:displayName="Prosjektei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34" nillable="true" ma:displayName="Prosjektle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ArchiveStatus" ma:index="36" nillable="true" ma:displayName="Arkivstatus" ma:internalName="ArchiveStatus">
      <xsd:simpleType>
        <xsd:restriction base="dms:Text">
          <xsd:maxLength value="255"/>
        </xsd:restriction>
      </xsd:simpleType>
    </xsd:element>
    <xsd:element name="CorpWorkflowFeedback" ma:index="37" nillable="true" ma:displayName="Status kvalitetssikring" ma:internalName="CorpWorkflowFeedback">
      <xsd:simpleType>
        <xsd:restriction base="dms:Text">
          <xsd:maxLength value="255"/>
        </xsd:restriction>
      </xsd:simpleType>
    </xsd:element>
    <xsd:element name="CorpSiteProjectNumber" ma:index="39" nillable="true" ma:displayName="Prosjektnummer" ma:default="" ma:internalName="CorpSiteProjectNumber">
      <xsd:simpleType>
        <xsd:restriction base="dms:Text">
          <xsd:maxLength value="255"/>
        </xsd:restriction>
      </xsd:simpleType>
    </xsd:element>
    <xsd:element name="CorpSiteProjectName" ma:index="40" nillable="true" ma:displayName="Prosjektnavn" ma:internalName="CorpSiteProjectName">
      <xsd:simpleType>
        <xsd:restriction base="dms:Text">
          <xsd:maxLength value="255"/>
        </xsd:restriction>
      </xsd:simpleType>
    </xsd:element>
    <xsd:element name="CorpWorkflowApproval" ma:index="59" nillable="true" ma:displayName="Status godkjenning" ma:internalName="CorpWorkflowApproval">
      <xsd:simpleType>
        <xsd:restriction base="dms:Text">
          <xsd:maxLength value="255"/>
        </xsd:restriction>
      </xsd:simpleType>
    </xsd:element>
    <xsd:element name="CorpDocumentDate" ma:index="60" nillable="true" ma:displayName="Dokumentdato" ma:internalName="CorpDocumentDat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f0c46-a6f9-4131-a921-71012b14023b"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element name="MediaServiceAutoTags" ma:index="45" nillable="true" ma:displayName="Tags" ma:internalName="MediaServiceAutoTags" ma:readOnly="true">
      <xsd:simpleType>
        <xsd:restriction base="dms:Text"/>
      </xsd:simpleType>
    </xsd:element>
    <xsd:element name="MediaServiceOCR" ma:index="46" nillable="true" ma:displayName="Extracted Text" ma:internalName="MediaServiceOCR" ma:readOnly="true">
      <xsd:simpleType>
        <xsd:restriction base="dms:Note">
          <xsd:maxLength value="255"/>
        </xsd:restriction>
      </xsd:simpleType>
    </xsd:element>
    <xsd:element name="MediaServiceGenerationTime" ma:index="47" nillable="true" ma:displayName="MediaServiceGenerationTime" ma:hidden="true" ma:internalName="MediaServiceGenerationTime" ma:readOnly="true">
      <xsd:simpleType>
        <xsd:restriction base="dms:Text"/>
      </xsd:simpleType>
    </xsd:element>
    <xsd:element name="MediaServiceEventHashCode" ma:index="48" nillable="true" ma:displayName="MediaServiceEventHashCode" ma:hidden="true" ma:internalName="MediaServiceEventHashCode" ma:readOnly="true">
      <xsd:simpleType>
        <xsd:restriction base="dms:Text"/>
      </xsd:simpleType>
    </xsd:element>
    <xsd:element name="MediaServiceDateTaken" ma:index="49" nillable="true" ma:displayName="MediaServiceDateTaken" ma:hidden="true" ma:internalName="MediaServiceDateTaken" ma:readOnly="true">
      <xsd:simpleType>
        <xsd:restriction base="dms:Text"/>
      </xsd:simpleType>
    </xsd:element>
    <xsd:element name="MediaServiceLocation" ma:index="50" nillable="true" ma:displayName="Location" ma:internalName="MediaServiceLocation" ma:readOnly="true">
      <xsd:simpleType>
        <xsd:restriction base="dms:Text"/>
      </xsd:simpleType>
    </xsd:element>
    <xsd:element name="MediaLengthInSeconds" ma:index="51" nillable="true" ma:displayName="Length (seconds)" ma:internalName="MediaLengthInSeconds" ma:readOnly="true">
      <xsd:simpleType>
        <xsd:restriction base="dms:Unknown"/>
      </xsd:simpleType>
    </xsd:element>
    <xsd:element name="lcf76f155ced4ddcb4097134ff3c332f" ma:index="54" nillable="true" ma:taxonomy="true" ma:internalName="lcf76f155ced4ddcb4097134ff3c332f" ma:taxonomyFieldName="MediaServiceImageTags" ma:displayName="Bildemerkelapper" ma:readOnly="false" ma:fieldId="{5cf76f15-5ced-4ddc-b409-7134ff3c332f}" ma:taxonomyMulti="true" ma:sspId="322a372c-f9c2-4fd8-9939-aea158435baa"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57" nillable="true" ma:displayName="MediaServiceObjectDetectorVersions" ma:hidden="true" ma:indexed="true" ma:internalName="MediaServiceObjectDetectorVersions" ma:readOnly="true">
      <xsd:simpleType>
        <xsd:restriction base="dms:Text"/>
      </xsd:simpleType>
    </xsd:element>
    <xsd:element name="MediaServiceSearchProperties" ma:index="58"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4038120-c57d-4ff0-a062-b50bf46d05c8" elementFormDefault="qualified">
    <xsd:import namespace="http://schemas.microsoft.com/office/2006/documentManagement/types"/>
    <xsd:import namespace="http://schemas.microsoft.com/office/infopath/2007/PartnerControls"/>
    <xsd:element name="TaxCatchAll" ma:index="52" nillable="true" ma:displayName="Taxonomy Catch All Column" ma:hidden="true" ma:list="{cdbb54ba-29ac-4346-ae6e-79bc78616722}" ma:internalName="TaxCatchAll" ma:showField="CatchAllData" ma:web="04038120-c57d-4ff0-a062-b50bf46d05c8">
      <xsd:complexType>
        <xsd:complexContent>
          <xsd:extension base="dms:MultiChoiceLookup">
            <xsd:sequence>
              <xsd:element name="Value" type="dms:Lookup" maxOccurs="unbounded" minOccurs="0" nillable="true"/>
            </xsd:sequence>
          </xsd:extension>
        </xsd:complexContent>
      </xsd:complexType>
    </xsd:element>
    <xsd:element name="SharedWithUsers" ma:index="55" nillable="true" ma:displayName="Delt med"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56" nillable="true" ma:displayName="Delingsdetaljer"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38" ma:displayName="Innholdstype"/>
        <xsd:element ref="dc:title" minOccurs="0" maxOccurs="1" ma:index="1" ma:displayName="Tit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CorpSiteOurRef xmlns="8bbd4995-53b7-43e2-b62f-10947586ac31" xsi:nil="true"/>
    <CorpDocClassificationEnUs xmlns="8bbd4995-53b7-43e2-b62f-10947586ac31" xsi:nil="true"/>
    <CorpSiteSubTitle xmlns="8bbd4995-53b7-43e2-b62f-10947586ac31" xsi:nil="true"/>
    <CorpSiteZipContact xmlns="8bbd4995-53b7-43e2-b62f-10947586ac31" xsi:nil="true"/>
    <CorpWorkflowApproval xmlns="8bbd4995-53b7-43e2-b62f-10947586ac31" xsi:nil="true"/>
    <CorpDocPageClassificationEnUs xmlns="8bbd4995-53b7-43e2-b62f-10947586ac31" xsi:nil="true"/>
    <CorpSiteTags xmlns="8bbd4995-53b7-43e2-b62f-10947586ac31" xsi:nil="true"/>
    <CorpSiteInstitutePhone xmlns="8bbd4995-53b7-43e2-b62f-10947586ac31" xsi:nil="true"/>
    <CorpSiteReportNumber xmlns="8bbd4995-53b7-43e2-b62f-10947586ac31" xsi:nil="true"/>
    <CorpSiteVATNumber xmlns="8bbd4995-53b7-43e2-b62f-10947586ac31" xsi:nil="true"/>
    <CorpWorkflowFeedback xmlns="8bbd4995-53b7-43e2-b62f-10947586ac31" xsi:nil="true"/>
    <CorpSiteISBN xmlns="8bbd4995-53b7-43e2-b62f-10947586ac31" xsi:nil="true"/>
    <CorpSiteProjectLeader xmlns="8bbd4995-53b7-43e2-b62f-10947586ac31">
      <UserInfo>
        <DisplayName/>
        <AccountId xsi:nil="true"/>
        <AccountType/>
      </UserInfo>
    </CorpSiteProjectLeader>
    <CorpSiteAccess xmlns="8bbd4995-53b7-43e2-b62f-10947586ac31" xsi:nil="true"/>
    <CorpSiteDocLanguage xmlns="8bbd4995-53b7-43e2-b62f-10947586ac31" xsi:nil="true"/>
    <CorpSiteClassification xmlns="8bbd4995-53b7-43e2-b62f-10947586ac31" xsi:nil="true"/>
    <ArchiveStatus xmlns="8bbd4995-53b7-43e2-b62f-10947586ac31" xsi:nil="true"/>
    <CorpSiteDocumentAuthor xmlns="8bbd4995-53b7-43e2-b62f-10947586ac31">
      <UserInfo>
        <DisplayName/>
        <AccountId xsi:nil="true"/>
        <AccountType/>
      </UserInfo>
    </CorpSiteDocumentAuthor>
    <CorpSiteProjectQA xmlns="8bbd4995-53b7-43e2-b62f-10947586ac31">
      <UserInfo>
        <DisplayName/>
        <AccountId xsi:nil="true"/>
        <AccountType/>
      </UserInfo>
    </CorpSiteProjectQA>
    <CorpSiteInstituteEmail xmlns="8bbd4995-53b7-43e2-b62f-10947586ac31" xsi:nil="true"/>
    <CorpDocClassificationNbNo xmlns="8bbd4995-53b7-43e2-b62f-10947586ac31" xsi:nil="true"/>
    <CorpSiteZipAddress xmlns="8bbd4995-53b7-43e2-b62f-10947586ac31" xsi:nil="true"/>
    <CorpDocInstitute xmlns="8bbd4995-53b7-43e2-b62f-10947586ac31" xsi:nil="true"/>
    <CorpSiteCoAuthors xmlns="8bbd4995-53b7-43e2-b62f-10947586ac31" xsi:nil="true"/>
    <CorpDocVersion xmlns="8bbd4995-53b7-43e2-b62f-10947586ac31" xsi:nil="true"/>
    <CorpSiteProjectOwner xmlns="8bbd4995-53b7-43e2-b62f-10947586ac31">
      <UserInfo>
        <DisplayName/>
        <AccountId xsi:nil="true"/>
        <AccountType/>
      </UserInfo>
    </CorpSiteProjectOwner>
    <CorpSiteRecipientPerson xmlns="8bbd4995-53b7-43e2-b62f-10947586ac31" xsi:nil="true"/>
    <CorpSiteProjectName xmlns="8bbd4995-53b7-43e2-b62f-10947586ac31" xsi:nil="true"/>
    <CorpDocPageClassificationNbNo xmlns="8bbd4995-53b7-43e2-b62f-10947586ac31" xsi:nil="true"/>
    <CorpSiteRecipientCompany xmlns="8bbd4995-53b7-43e2-b62f-10947586ac31" xsi:nil="true"/>
    <CorpSiteProjectNumber xmlns="8bbd4995-53b7-43e2-b62f-10947586ac31" xsi:nil="true"/>
    <CorpWorkflowStatus xmlns="8bbd4995-53b7-43e2-b62f-10947586ac31" xsi:nil="true"/>
    <CorpSiteInstituteEnUs xmlns="8bbd4995-53b7-43e2-b62f-10947586ac31" xsi:nil="true"/>
    <MediaLengthInSeconds xmlns="1edf0c46-a6f9-4131-a921-71012b14023b" xsi:nil="true"/>
    <SharedWithUsers xmlns="04038120-c57d-4ff0-a062-b50bf46d05c8">
      <UserInfo>
        <DisplayName/>
        <AccountId xsi:nil="true"/>
        <AccountType/>
      </UserInfo>
    </SharedWithUsers>
    <lcf76f155ced4ddcb4097134ff3c332f xmlns="1edf0c46-a6f9-4131-a921-71012b14023b">
      <Terms xmlns="http://schemas.microsoft.com/office/infopath/2007/PartnerControls"/>
    </lcf76f155ced4ddcb4097134ff3c332f>
    <TaxCatchAll xmlns="04038120-c57d-4ff0-a062-b50bf46d05c8" xsi:nil="true"/>
    <CorpSiteMainAuthors xmlns="8bbd4995-53b7-43e2-b62f-10947586ac31" xsi:nil="true"/>
    <CorpDocumentDate xmlns="8bbd4995-53b7-43e2-b62f-10947586ac31" xsi:nil="true"/>
  </documentManagement>
</p:properties>
</file>

<file path=customXml/item4.xml>�� 
</file>

<file path=customXml/itemProps1.xml><?xml version="1.0" encoding="utf-8"?>
<ds:datastoreItem xmlns:ds="http://schemas.openxmlformats.org/officeDocument/2006/customXml" ds:itemID="{65C41A81-476C-4F9C-91AC-D0B5B70D429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1edf0c46-a6f9-4131-a921-71012b14023b"/>
    <ds:schemaRef ds:uri="04038120-c57d-4ff0-a062-b50bf46d05c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335A86A-C02B-4043-B78A-44869739E74C}">
  <ds:schemaRefs>
    <ds:schemaRef ds:uri="http://schemas.microsoft.com/sharepoint/v3/contenttype/forms"/>
  </ds:schemaRefs>
</ds:datastoreItem>
</file>

<file path=customXml/itemProps3.xml><?xml version="1.0" encoding="utf-8"?>
<ds:datastoreItem xmlns:ds="http://schemas.openxmlformats.org/officeDocument/2006/customXml" ds:itemID="{3014A94E-FB9C-4395-ABB4-BCDBF3A637DC}">
  <ds:schemaRefs>
    <ds:schemaRef ds:uri="04038120-c57d-4ff0-a062-b50bf46d05c8"/>
    <ds:schemaRef ds:uri="http://schemas.microsoft.com/office/2006/documentManagement/types"/>
    <ds:schemaRef ds:uri="http://purl.org/dc/dcmitype/"/>
    <ds:schemaRef ds:uri="http://purl.org/dc/elements/1.1/"/>
    <ds:schemaRef ds:uri="http://www.w3.org/XML/1998/namespace"/>
    <ds:schemaRef ds:uri="http://schemas.microsoft.com/office/2006/metadata/properties"/>
    <ds:schemaRef ds:uri="8bbd4995-53b7-43e2-b62f-10947586ac31"/>
    <ds:schemaRef ds:uri="http://schemas.microsoft.com/office/infopath/2007/PartnerControls"/>
    <ds:schemaRef ds:uri="http://schemas.openxmlformats.org/package/2006/metadata/core-properties"/>
    <ds:schemaRef ds:uri="1edf0c46-a6f9-4131-a921-71012b14023b"/>
    <ds:schemaRef ds:uri="http://purl.org/dc/terms/"/>
  </ds:schemaRefs>
</ds:datastoreItem>
</file>

<file path=customXml/itemProps4.xml><?xml version="1.0" encoding="utf-8"?>
<ds:datastoreItem xmlns:ds="http://schemas.openxmlformats.org/officeDocument/2006/customXml" ds:itemID="{C68AF365-917D-404C-88D5-EBDE182AC2C2}">
  <ds:schemaRefs>
    <ds:schemaRef ds:uri="http://schemas.microsoft.com/DataMashup"/>
  </ds:schemaRefs>
</ds:datastoreItem>
</file>

<file path=docMetadata/LabelInfo.xml><?xml version="1.0" encoding="utf-8"?>
<clbl:labelList xmlns:clbl="http://schemas.microsoft.com/office/2020/mipLabelMetadata">
  <clbl:label id="{3ee68ff4-e554-434b-b800-e36c930c6276}" enabled="1" method="Standard" siteId="{e1f00f39-6041-45b0-b309-e0210d8b32af}"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About</vt:lpstr>
      <vt:lpstr>User Guide</vt:lpstr>
      <vt:lpstr>Journey data</vt:lpstr>
      <vt:lpstr>Configure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Ragnhild Halvorsrud</dc:creator>
  <cp:keywords/>
  <dc:description/>
  <cp:lastModifiedBy>Ragnhild Halvorsrud</cp:lastModifiedBy>
  <cp:revision/>
  <dcterms:created xsi:type="dcterms:W3CDTF">2023-02-06T11:00:57Z</dcterms:created>
  <dcterms:modified xsi:type="dcterms:W3CDTF">2026-09-09T09:12:02Z</dcterms:modified>
  <cp:category/>
  <cp:contentStatus>Endelig</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0x01010031B82B69D2361148B4D8F7EC156802130800CE65023264FCD64B871BA94BB86DE225</vt:lpwstr>
  </property>
  <property fmtid="{D5CDD505-2E9C-101B-9397-08002B2CF9AE}" pid="3" name="_ColorHex">
    <vt:lpwstr/>
  </property>
  <property fmtid="{D5CDD505-2E9C-101B-9397-08002B2CF9AE}" pid="4" name="ComplianceAssetId">
    <vt:lpwstr/>
  </property>
  <property fmtid="{D5CDD505-2E9C-101B-9397-08002B2CF9AE}" pid="5" name="_ExtendedDescription">
    <vt:lpwstr/>
  </property>
  <property fmtid="{D5CDD505-2E9C-101B-9397-08002B2CF9AE}" pid="6" name="_ColorTag">
    <vt:lpwstr/>
  </property>
  <property fmtid="{D5CDD505-2E9C-101B-9397-08002B2CF9AE}" pid="7" name="TriggerFlowInfo">
    <vt:lpwstr/>
  </property>
  <property fmtid="{D5CDD505-2E9C-101B-9397-08002B2CF9AE}" pid="8" name="_Emoji">
    <vt:lpwstr/>
  </property>
  <property fmtid="{D5CDD505-2E9C-101B-9397-08002B2CF9AE}" pid="9" name="MediaServiceImageTags">
    <vt:lpwstr/>
  </property>
  <property fmtid="{D5CDD505-2E9C-101B-9397-08002B2CF9AE}" pid="10" name="_MarkAsFinal">
    <vt:bool>true</vt:bool>
  </property>
</Properties>
</file>