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<sst xmlns="http://schemas.openxmlformats.org/spreadsheetml/2006/main" count="18" uniqueCount="18">
  <si>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Class name</t>
  </si>
  <si>
    <t>Parsing:first time(ms)</t>
  </si>
  <si>
    <t>Parsing:second time(ms)</t>
  </si>
  <si>
    <t>Parsing:third time(ms)</t>
  </si>
  <si>
    <t>Parsing:average(ms)</t>
  </si>
  <si>
    <t>Total cost:first time(ms)</t>
  </si>
  <si>
    <t>Total cost:second time(ms)</t>
  </si>
  <si>
    <t>Total cost:third time(ms)</t>
  </si>
  <si>
    <t>Total cost:average(ms)</t>
  </si>
  <si>
    <t>QMovie</t>
  </si>
  <si>
    <t>QPen</t>
  </si>
  <si>
    <t>QPicture</t>
  </si>
  <si>
    <t>QPixmap</t>
  </si>
  <si>
    <t>QStyle</t>
  </si>
  <si>
    <t>QWindow</t>
  </si>
  <si>
    <t>QCheckBox</t>
  </si>
  <si>
    <t>Avg. CP:</t>
  </si>
  <si>
    <t>Avg. CC: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</si>
</sst>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ill="1" applyAlignment="1"/>
    <xf numFmtId="176" fontId="0" fillId="0" borderId="0" xfId="0" applyNumberFormat="1">
      <alignment vertical="center"/>
    </xf>
    <xf numFmtId="49" fontId="0" fillId="0" borderId="0" xfId="0" applyNumberFormat="1" applyFont="1" applyFill="1" applyAlignment="1"/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selection activeCell="A1" sqref="A1:I1"/>
    </sheetView>
  </sheetViews>
  <sheetFormatPr defaultColWidth="9" defaultRowHeight="13.5"/>
  <cols>
    <col min="2" max="2" width="10.375"/>
    <col min="5" max="5" width="9.125" customWidth="1"/>
    <col min="6" max="6" width="9.375"/>
    <col min="8" max="8" width="9.3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s="1" t="s">
        <v>9</v>
      </c>
      <c r="B2" s="2">
        <v>11.953</v>
      </c>
      <c r="C2" s="2">
        <v>11.768</v>
      </c>
      <c r="D2" s="2">
        <v>11.968</v>
      </c>
      <c r="E2" s="2">
        <f t="shared" ref="E2:E8" si="0">AVERAGE(B2:D2)</f>
        <v>11.8963333333333</v>
      </c>
      <c r="F2" s="2">
        <v>15.715</v>
      </c>
      <c r="G2" s="2">
        <v>16.084</v>
      </c>
      <c r="H2" s="2">
        <v>15.329</v>
      </c>
      <c r="I2" s="2">
        <f t="shared" ref="I2:I8" si="1">AVERAGE(F2:H2)</f>
        <v>15.7093333333333</v>
      </c>
      <c r="J2" s="2"/>
      <c r="K2" s="2"/>
    </row>
    <row r="3" spans="1:11">
      <c r="A3" s="3" t="s">
        <v>10</v>
      </c>
      <c r="B3" s="2">
        <v>11.351</v>
      </c>
      <c r="C3" s="2">
        <v>11.58</v>
      </c>
      <c r="D3" s="2">
        <v>11.688</v>
      </c>
      <c r="E3" s="2">
        <f t="shared" si="0"/>
        <v>11.5396666666667</v>
      </c>
      <c r="F3" s="2">
        <v>13.811</v>
      </c>
      <c r="G3" s="2">
        <v>13.928</v>
      </c>
      <c r="H3" s="2">
        <v>14.134</v>
      </c>
      <c r="I3" s="2">
        <f t="shared" si="1"/>
        <v>13.9576666666667</v>
      </c>
      <c r="J3" s="2"/>
      <c r="K3" s="2"/>
    </row>
    <row r="4" spans="1:11">
      <c r="A4" s="1" t="s">
        <v>11</v>
      </c>
      <c r="B4" s="2">
        <v>9.845</v>
      </c>
      <c r="C4" s="2">
        <v>10.087</v>
      </c>
      <c r="D4" s="2">
        <v>10.07</v>
      </c>
      <c r="E4" s="2">
        <f t="shared" si="0"/>
        <v>10.0006666666667</v>
      </c>
      <c r="F4" s="2">
        <v>12.286</v>
      </c>
      <c r="G4" s="2">
        <v>12.518</v>
      </c>
      <c r="H4" s="2">
        <v>12.402</v>
      </c>
      <c r="I4" s="2">
        <f t="shared" si="1"/>
        <v>12.402</v>
      </c>
      <c r="J4" s="2"/>
      <c r="K4" s="2"/>
    </row>
    <row r="5" spans="1:17">
      <c r="A5" s="1" t="s">
        <v>12</v>
      </c>
      <c r="B5" s="2">
        <v>10.951</v>
      </c>
      <c r="C5" s="2">
        <v>10.701</v>
      </c>
      <c r="D5" s="2">
        <v>11.001</v>
      </c>
      <c r="E5" s="2">
        <f t="shared" si="0"/>
        <v>10.8843333333333</v>
      </c>
      <c r="F5" s="2">
        <v>13.966</v>
      </c>
      <c r="G5" s="2">
        <v>13.152</v>
      </c>
      <c r="H5" s="2">
        <v>13.481</v>
      </c>
      <c r="I5" s="2">
        <f t="shared" si="1"/>
        <v>13.533</v>
      </c>
      <c r="J5" s="2"/>
      <c r="K5" s="2"/>
      <c r="O5" s="2"/>
      <c r="P5" s="2"/>
      <c r="Q5" s="2"/>
    </row>
    <row r="6" spans="1:17">
      <c r="A6" s="3" t="s">
        <v>13</v>
      </c>
      <c r="B6" s="2">
        <v>9.605</v>
      </c>
      <c r="C6" s="2">
        <v>9.727</v>
      </c>
      <c r="D6" s="2">
        <v>9.681</v>
      </c>
      <c r="E6" s="2">
        <f t="shared" si="0"/>
        <v>9.671</v>
      </c>
      <c r="F6" s="2">
        <v>11.637</v>
      </c>
      <c r="G6" s="2">
        <v>11.873</v>
      </c>
      <c r="H6" s="2">
        <v>11.674</v>
      </c>
      <c r="I6" s="2">
        <f t="shared" si="1"/>
        <v>11.728</v>
      </c>
      <c r="J6" s="2"/>
      <c r="K6" s="2"/>
      <c r="O6" s="2"/>
      <c r="P6" s="2"/>
      <c r="Q6" s="2"/>
    </row>
    <row r="7" spans="1:17">
      <c r="A7" s="3" t="s">
        <v>14</v>
      </c>
      <c r="B7" s="2">
        <v>12.619</v>
      </c>
      <c r="C7" s="2">
        <v>12.57</v>
      </c>
      <c r="D7" s="2">
        <v>12.372</v>
      </c>
      <c r="E7" s="2">
        <f t="shared" si="0"/>
        <v>12.5203333333333</v>
      </c>
      <c r="F7" s="2">
        <v>16.172</v>
      </c>
      <c r="G7" s="2">
        <v>15.905</v>
      </c>
      <c r="H7" s="2">
        <v>16.162</v>
      </c>
      <c r="I7" s="2">
        <f t="shared" si="1"/>
        <v>16.0796666666667</v>
      </c>
      <c r="J7" s="2"/>
      <c r="K7" s="2"/>
      <c r="O7" s="2"/>
      <c r="P7" s="2"/>
      <c r="Q7" s="2"/>
    </row>
    <row r="8" spans="1:17">
      <c r="A8" s="1" t="s">
        <v>15</v>
      </c>
      <c r="B8" s="2">
        <v>9.446</v>
      </c>
      <c r="C8" s="2">
        <v>9.437</v>
      </c>
      <c r="D8" s="2">
        <v>9.341</v>
      </c>
      <c r="E8" s="2">
        <f t="shared" si="0"/>
        <v>9.408</v>
      </c>
      <c r="F8" s="2">
        <v>11.734</v>
      </c>
      <c r="G8" s="2">
        <v>11.932</v>
      </c>
      <c r="H8" s="2">
        <v>11.986</v>
      </c>
      <c r="I8" s="2">
        <f t="shared" si="1"/>
        <v>11.884</v>
      </c>
      <c r="J8" s="2"/>
      <c r="K8" s="2"/>
      <c r="O8" s="2"/>
      <c r="P8" s="2"/>
      <c r="Q8" s="2"/>
    </row>
    <row r="9" spans="1:17">
      <c r="A9" s="3"/>
      <c r="B9" s="2"/>
      <c r="C9" s="2"/>
      <c r="D9" s="4" t="s">
        <v>16</v>
      </c>
      <c r="E9" s="5">
        <f>AVERAGE(E2:E8)</f>
        <v>10.8457619047619</v>
      </c>
      <c r="F9" s="2"/>
      <c r="G9" s="2"/>
      <c r="H9" s="4" t="s">
        <v>17</v>
      </c>
      <c r="I9" s="5">
        <f>AVERAGE(I2:I8)</f>
        <v>13.613380952381</v>
      </c>
      <c r="J9" s="2"/>
      <c r="K9" s="2"/>
      <c r="O9" s="2"/>
      <c r="P9" s="2"/>
      <c r="Q9" s="2"/>
    </row>
    <row r="10" spans="1:17">
      <c r="A10" s="3"/>
      <c r="B10" s="2"/>
      <c r="C10" s="2"/>
      <c r="D10" s="2"/>
      <c r="F10" s="2"/>
      <c r="G10" s="2"/>
      <c r="H10" s="2"/>
      <c r="J10" s="2"/>
      <c r="K10" s="2"/>
      <c r="O10" s="2"/>
      <c r="P10" s="2"/>
      <c r="Q10" s="2"/>
    </row>
    <row r="11" spans="1:17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O11" s="2"/>
      <c r="P11" s="2"/>
      <c r="Q11" s="2"/>
    </row>
    <row r="12" spans="1:11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7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O14" s="2"/>
      <c r="P14" s="2"/>
      <c r="Q14" s="2"/>
    </row>
    <row r="15" spans="1:17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O15" s="2"/>
      <c r="P15" s="2"/>
      <c r="Q15" s="2"/>
    </row>
    <row r="16" spans="1:17">
      <c r="A16" s="3"/>
      <c r="B16" s="2"/>
      <c r="C16" s="2"/>
      <c r="D16" s="2"/>
      <c r="E16" s="2"/>
      <c r="F16" s="2"/>
      <c r="G16" s="2"/>
      <c r="H16" s="2"/>
      <c r="O16" s="2"/>
      <c r="P16" s="2"/>
      <c r="Q16" s="2"/>
    </row>
    <row r="17" spans="1:17">
      <c r="A17" s="3"/>
      <c r="B17" s="2"/>
      <c r="C17" s="2"/>
      <c r="D17" s="2"/>
      <c r="E17" s="2"/>
      <c r="F17" s="2"/>
      <c r="G17" s="2"/>
      <c r="H17" s="2"/>
      <c r="O17" s="2"/>
      <c r="P17" s="2"/>
      <c r="Q17" s="2"/>
    </row>
    <row r="18" spans="1:17">
      <c r="A18" s="3"/>
      <c r="B18" s="2"/>
      <c r="C18" s="2"/>
      <c r="D18" s="2"/>
      <c r="E18" s="2"/>
      <c r="F18" s="2"/>
      <c r="G18" s="2"/>
      <c r="H18" s="2"/>
      <c r="O18" s="2"/>
      <c r="P18" s="2"/>
      <c r="Q18" s="2"/>
    </row>
    <row r="19" spans="1:17">
      <c r="A19" s="3"/>
      <c r="B19" s="2"/>
      <c r="C19" s="2"/>
      <c r="D19" s="2"/>
      <c r="E19" s="2"/>
      <c r="F19" s="2"/>
      <c r="G19" s="2"/>
      <c r="H19" s="2"/>
      <c r="O19" s="2"/>
      <c r="P19" s="2"/>
      <c r="Q19" s="2"/>
    </row>
    <row r="20" spans="1:17">
      <c r="A20" s="3"/>
      <c r="B20" s="2"/>
      <c r="C20" s="2"/>
      <c r="D20" s="2"/>
      <c r="E20" s="2"/>
      <c r="F20" s="2"/>
      <c r="G20" s="2"/>
      <c r="H20" s="2"/>
      <c r="O20" s="2"/>
      <c r="P20" s="2"/>
      <c r="Q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11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海鸥</cp:lastModifiedBy>
  <dcterms:created xsi:type="dcterms:W3CDTF">2023-04-16T17:13:00Z</dcterms:created>
  <dcterms:modified xsi:type="dcterms:W3CDTF">2023-04-18T17:40:17Z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E95F1AB1D9604E80ACE0D7CD02361750_12</vt:lpwstr>
  </property>
  <property fmtid="{D5CDD505-2E9C-101B-9397-08002B2CF9AE}" pid="3" name="KSOProductBuildVer">
    <vt:lpwstr>2052-11.1.0.14036</vt:lpwstr>
  </property>
</Properties>
</file>