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<sst xmlns="http://schemas.openxmlformats.org/spreadsheetml/2006/main" count="16" uniqueCount="16">
  <si>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Class name</t>
  </si>
  <si>
    <t>Parsing:first time(ms)</t>
  </si>
  <si>
    <t>Parsing:second time(ms)</t>
  </si>
  <si>
    <t>Parsing:third time(ms)</t>
  </si>
  <si>
    <t>Parsing:average(ms)</t>
  </si>
  <si>
    <t>Total cost:first time(ms)</t>
  </si>
  <si>
    <t>Total cost:second time(ms)</t>
  </si>
  <si>
    <t>Total cost:third time(ms)</t>
  </si>
  <si>
    <t>Total cost:average(ms)</t>
  </si>
  <si>
    <t>FBox2D</t>
  </si>
  <si>
    <t>FColor</t>
  </si>
  <si>
    <t>FTransform</t>
  </si>
  <si>
    <t>FIntPoint</t>
  </si>
  <si>
    <t>FVector</t>
  </si>
  <si>
    <t>Avg. CP:</t>
  </si>
  <si>
    <t>Avg. CC: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</si>
</sst>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Font="1" applyFill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J6" sqref="J6"/>
    </sheetView>
  </sheetViews>
  <sheetFormatPr defaultColWidth="9" defaultRowHeight="13.5"/>
  <cols>
    <col min="2" max="2" width="10.375"/>
    <col min="5" max="5" width="9.125" customWidth="1"/>
    <col min="6" max="6" width="9.375"/>
    <col min="8" max="8" width="9.3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s="1" t="s">
        <v>9</v>
      </c>
      <c r="B2" s="2">
        <v>13.186</v>
      </c>
      <c r="C2" s="2">
        <v>13.219</v>
      </c>
      <c r="D2" s="2">
        <v>13.025</v>
      </c>
      <c r="E2" s="3">
        <f t="shared" ref="E2:E7" si="0">AVERAGE(B2:D2)</f>
        <v>13.1433333333333</v>
      </c>
      <c r="F2" s="3">
        <v>18.432</v>
      </c>
      <c r="G2" s="3">
        <v>18.552</v>
      </c>
      <c r="H2" s="3">
        <v>18.068</v>
      </c>
      <c r="I2" s="3">
        <f t="shared" ref="I2:I7" si="1">AVERAGE(F2:H2)</f>
        <v>18.3506666666667</v>
      </c>
      <c r="J2" s="6"/>
      <c r="K2" s="6"/>
    </row>
    <row r="3" spans="1:11">
      <c r="A3" s="1" t="s">
        <v>10</v>
      </c>
      <c r="B3" s="2">
        <v>13.001</v>
      </c>
      <c r="C3" s="2">
        <v>12.565</v>
      </c>
      <c r="D3" s="2">
        <v>12.124</v>
      </c>
      <c r="E3" s="3">
        <f t="shared" si="0"/>
        <v>12.5633333333333</v>
      </c>
      <c r="F3" s="3">
        <v>18.877</v>
      </c>
      <c r="G3" s="3">
        <v>16.561</v>
      </c>
      <c r="H3" s="3">
        <v>16.164</v>
      </c>
      <c r="I3" s="3">
        <f t="shared" si="1"/>
        <v>17.2006666666667</v>
      </c>
      <c r="J3" s="6"/>
      <c r="K3" s="6"/>
    </row>
    <row r="4" spans="1:11">
      <c r="A4" s="1" t="s">
        <v>11</v>
      </c>
      <c r="B4" s="2">
        <v>13.973</v>
      </c>
      <c r="C4" s="2">
        <v>14.156</v>
      </c>
      <c r="D4" s="2">
        <v>13.723</v>
      </c>
      <c r="E4" s="3">
        <f t="shared" si="0"/>
        <v>13.9506666666667</v>
      </c>
      <c r="F4" s="3">
        <v>19.855</v>
      </c>
      <c r="G4" s="3">
        <v>19.767</v>
      </c>
      <c r="H4" s="3">
        <v>19.827</v>
      </c>
      <c r="I4" s="3">
        <f t="shared" si="1"/>
        <v>19.8163333333333</v>
      </c>
      <c r="J4" s="6"/>
      <c r="K4" s="6"/>
    </row>
    <row r="5" spans="1:11">
      <c r="A5" s="1" t="s">
        <v>12</v>
      </c>
      <c r="B5" s="2">
        <v>12.693</v>
      </c>
      <c r="C5" s="2">
        <v>12.774</v>
      </c>
      <c r="D5" s="2">
        <v>12.566</v>
      </c>
      <c r="E5" s="3">
        <f t="shared" si="0"/>
        <v>12.6776666666667</v>
      </c>
      <c r="F5" s="3">
        <v>18.66</v>
      </c>
      <c r="G5" s="3">
        <v>18.181</v>
      </c>
      <c r="H5" s="3">
        <v>18.13</v>
      </c>
      <c r="I5" s="3">
        <f t="shared" si="1"/>
        <v>18.3236666666667</v>
      </c>
      <c r="J5" s="6"/>
      <c r="K5" s="6"/>
    </row>
    <row r="6" spans="1:11">
      <c r="A6" s="1" t="s">
        <v>13</v>
      </c>
      <c r="B6" s="2">
        <v>13.312</v>
      </c>
      <c r="C6" s="2">
        <v>12.765</v>
      </c>
      <c r="D6" s="2">
        <v>12.836</v>
      </c>
      <c r="E6" s="3">
        <f t="shared" si="0"/>
        <v>12.971</v>
      </c>
      <c r="F6" s="3">
        <v>18.899</v>
      </c>
      <c r="G6" s="3">
        <v>16.677</v>
      </c>
      <c r="H6" s="3">
        <v>18.743</v>
      </c>
      <c r="I6" s="3">
        <f t="shared" si="1"/>
        <v>18.1063333333333</v>
      </c>
      <c r="J6" s="6"/>
      <c r="K6" s="6"/>
    </row>
    <row r="7" spans="1:11">
      <c r="A7" s="1"/>
      <c r="B7" s="2"/>
      <c r="C7" s="2"/>
      <c r="D7" s="4" t="s">
        <v>14</v>
      </c>
      <c r="E7" s="5">
        <f>AVERAGE(E2:E6)</f>
        <v>13.0612</v>
      </c>
      <c r="F7" s="3"/>
      <c r="G7" s="3"/>
      <c r="H7" s="4" t="s">
        <v>15</v>
      </c>
      <c r="I7" s="5">
        <f>AVERAGE(I2:I6)</f>
        <v>18.3595333333333</v>
      </c>
      <c r="J7" s="6"/>
      <c r="K7" s="6"/>
    </row>
    <row r="8" spans="1:11">
      <c r="A8" s="1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1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8">
      <c r="A16" s="1"/>
      <c r="B16" s="6"/>
      <c r="C16" s="6"/>
      <c r="D16" s="6"/>
      <c r="E16" s="6"/>
      <c r="F16" s="6"/>
      <c r="G16" s="6"/>
      <c r="H16" s="6"/>
    </row>
    <row r="17" spans="1:8">
      <c r="A17" s="1"/>
      <c r="B17" s="6"/>
      <c r="C17" s="6"/>
      <c r="D17" s="6"/>
      <c r="E17" s="6"/>
      <c r="F17" s="6"/>
      <c r="G17" s="6"/>
      <c r="H17" s="6"/>
    </row>
    <row r="18" spans="1:8">
      <c r="A18" s="1"/>
      <c r="B18" s="6"/>
      <c r="C18" s="6"/>
      <c r="D18" s="6"/>
      <c r="E18" s="6"/>
      <c r="F18" s="6"/>
      <c r="G18" s="6"/>
      <c r="H18" s="6"/>
    </row>
    <row r="19" spans="1:8">
      <c r="A19" s="1"/>
      <c r="B19" s="6"/>
      <c r="C19" s="6"/>
      <c r="D19" s="6"/>
      <c r="E19" s="6"/>
      <c r="F19" s="6"/>
      <c r="G19" s="6"/>
      <c r="H19" s="6"/>
    </row>
    <row r="20" spans="1:8">
      <c r="A20" s="1"/>
      <c r="B20" s="6"/>
      <c r="C20" s="6"/>
      <c r="D20" s="6"/>
      <c r="E20" s="6"/>
      <c r="F20" s="6"/>
      <c r="G20" s="6"/>
      <c r="H20" s="6"/>
    </row>
    <row r="21" spans="1:8">
      <c r="A21" s="1"/>
      <c r="B21" s="6"/>
      <c r="C21" s="6"/>
      <c r="D21" s="6"/>
      <c r="E21" s="6"/>
      <c r="F21" s="6"/>
      <c r="G21" s="6"/>
      <c r="H21" s="6"/>
    </row>
    <row r="22" spans="1:1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2:11"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海鸥</cp:lastModifiedBy>
  <dcterms:created xsi:type="dcterms:W3CDTF">2023-04-16T17:13:00Z</dcterms:created>
  <dcterms:modified xsi:type="dcterms:W3CDTF">2023-04-18T17:41:34Z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E95F1AB1D9604E80ACE0D7CD02361750_12</vt:lpwstr>
  </property>
  <property fmtid="{D5CDD505-2E9C-101B-9397-08002B2CF9AE}" pid="3" name="KSOProductBuildVer">
    <vt:lpwstr>2052-11.1.0.14036</vt:lpwstr>
  </property>
</Properties>
</file>